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职院\教务处\师资发展\企业实践\2025-2026学年\第二学期\考核材料\考核汇总\"/>
    </mc:Choice>
  </mc:AlternateContent>
  <bookViews>
    <workbookView windowWidth="27105" windowHeight="11655"/>
  </bookViews>
  <sheets>
    <sheet name="暑期集中" sheetId="1" r:id="rId1"/>
    <sheet name="非集中" sheetId="2" r:id="rId2"/>
    <sheet name="Sheet3" sheetId="3" r:id="rId3"/>
  </sheets>
  <definedNames>
    <definedName name="_xlnm._FilterDatabase" localSheetId="0" hidden="1">暑期集中!$A$1:$L$238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<sst xmlns="http://schemas.openxmlformats.org/spreadsheetml/2006/main" count="3083" uniqueCount="1276">
  <si>
    <t>安庆职业技术学院2026年（暑假）教师企业实践计划汇总表</t>
  </si>
  <si>
    <t>序号</t>
  </si>
  <si>
    <t>二级院部</t>
  </si>
  <si>
    <t>所属专业团队
（教研室）</t>
  </si>
  <si>
    <t>姓名</t>
  </si>
  <si>
    <t>学历学位</t>
  </si>
  <si>
    <t>职称</t>
  </si>
  <si>
    <t>专业方向</t>
  </si>
  <si>
    <t>实践企业名称
及详细地址</t>
  </si>
  <si>
    <t>实践企业联
系人及电话</t>
  </si>
  <si>
    <t>实践预期成果</t>
  </si>
  <si>
    <t>实践时间</t>
  </si>
  <si>
    <t>实践形式</t>
  </si>
  <si>
    <t>机电工程学院</t>
  </si>
  <si>
    <t>数控技术</t>
  </si>
  <si>
    <t>杨坤</t>
  </si>
  <si>
    <t>本科/硕士</t>
  </si>
  <si>
    <t>副教授</t>
  </si>
  <si>
    <t>安庆市瑞迈特科技有限公司</t>
  </si>
  <si>
    <t>袁江胜
13262211013</t>
  </si>
  <si>
    <t>1份岗位实践日志
1份实践调研报告
3份实践教学案例
1份课程标准等</t>
  </si>
  <si>
    <t>2026年7月20日— 2026年8月20日</t>
  </si>
  <si>
    <t>暑假集中岗位实践</t>
  </si>
  <si>
    <t>吴丽源</t>
  </si>
  <si>
    <t>研究生/硕士</t>
  </si>
  <si>
    <t>无</t>
  </si>
  <si>
    <t>1份岗位实践日志
1份实践调研报告
2份实践教学案例</t>
  </si>
  <si>
    <t>唐凌燕</t>
  </si>
  <si>
    <t>本科</t>
  </si>
  <si>
    <t>助教</t>
  </si>
  <si>
    <t>1份岗位实践日志
1份实践调研报告
1份实践教学案例
1份课程标准等</t>
  </si>
  <si>
    <t>毕忠梁</t>
  </si>
  <si>
    <t>安庆市瑞迈特科技有限公司
安庆经济技术开发区圆梦新区胜利南路666号</t>
  </si>
  <si>
    <t>机电一体化技术</t>
  </si>
  <si>
    <t>潘华书</t>
  </si>
  <si>
    <t>本科/学士</t>
  </si>
  <si>
    <t>讲师</t>
  </si>
  <si>
    <t>安徽莘达科技有限公司
安庆市迎江区宜城路街道建设路118号</t>
  </si>
  <si>
    <t>赵城
18133030006</t>
  </si>
  <si>
    <t>岗位实践日志一份
实践调研报告一份
收集教学案例3个
一门相关课程标准和教案，附课程教学整体设计实施报告
职业技能等级证书</t>
  </si>
  <si>
    <t>2026年7月15日—2026年8月15日</t>
  </si>
  <si>
    <t>汽车检测与维修技术</t>
  </si>
  <si>
    <t>陈健</t>
  </si>
  <si>
    <t>大学</t>
  </si>
  <si>
    <t>助理工程师</t>
  </si>
  <si>
    <t>汽车技术</t>
  </si>
  <si>
    <r>
      <rPr>
        <sz val="10.5"/>
        <color rgb="FF000000"/>
        <rFont val="宋体"/>
        <charset val="134"/>
      </rPr>
      <t xml:space="preserve">企业名称：安庆市宜秀区德仁名车服务中心 </t>
    </r>
    <r>
      <rPr>
        <sz val="10.5"/>
        <color rgb="FF000000"/>
        <rFont val="宋体"/>
        <charset val="134"/>
      </rPr>
      <t xml:space="preserve">  </t>
    </r>
    <r>
      <rPr>
        <sz val="10.5"/>
        <color rgb="FF000000"/>
        <rFont val="宋体"/>
        <charset val="134"/>
      </rPr>
      <t>地址：安庆市宜秀区来榜路88号</t>
    </r>
  </si>
  <si>
    <t>邓军15505055305</t>
  </si>
  <si>
    <t>专业技能水平得到提升；熟练掌握各类装配工具与检测设备的使用方法，具备独立完成模块化装配与常见故障维修的能力；职业素养得到提高</t>
  </si>
  <si>
    <t>2026年7月 15日—2026年8月15日</t>
  </si>
  <si>
    <t>新能源汽车技术</t>
  </si>
  <si>
    <t>胡维</t>
  </si>
  <si>
    <t>硕士研究生</t>
  </si>
  <si>
    <t>中级工程师</t>
  </si>
  <si>
    <t>汽车市场营销</t>
  </si>
  <si>
    <t>系统掌握汽车销售服务、售后维保、备件管理全链路的运营流程；熟练掌握各类装配工具与检测设备的使用方法</t>
  </si>
  <si>
    <r>
      <rPr>
        <sz val="10.5"/>
        <color rgb="FF000000"/>
        <rFont val="宋体"/>
        <charset val="134"/>
      </rPr>
      <t xml:space="preserve">2026年7月 15日—2026年 </t>
    </r>
    <r>
      <rPr>
        <sz val="10.5"/>
        <color rgb="FF000000"/>
        <rFont val="宋体"/>
        <charset val="134"/>
      </rPr>
      <t xml:space="preserve">  </t>
    </r>
    <r>
      <rPr>
        <sz val="10.5"/>
        <color rgb="FF000000"/>
        <rFont val="宋体"/>
        <charset val="134"/>
      </rPr>
      <t>8月15日</t>
    </r>
  </si>
  <si>
    <t>单家正</t>
  </si>
  <si>
    <t>新能源汽车</t>
  </si>
  <si>
    <t>安徽环佳新能源科技有限公司
安徽省安庆市大观区腈北路27号</t>
  </si>
  <si>
    <t>邵潘应 13805562860</t>
  </si>
  <si>
    <t>1、企业实践日志；
2、一篇调研报告；
3、三个教学案例；
4、1门相关课程标准等；
5、专业课程技能操作微课；</t>
  </si>
  <si>
    <t>2026.7.9-2026.8.28</t>
  </si>
  <si>
    <t>暑假集中实践</t>
  </si>
  <si>
    <t>舒满征</t>
  </si>
  <si>
    <t>城轨</t>
  </si>
  <si>
    <t>凌攀</t>
  </si>
  <si>
    <t>交通运输工程</t>
  </si>
  <si>
    <t>安庆卓美科技有限公司
安庆市宜秀区文苑路</t>
  </si>
  <si>
    <t>周宏锐
18355099672</t>
  </si>
  <si>
    <t>1.完成岗位实践日志
2.完成1篇实践调研报告
3.收集3个教学案例
4.完成1门相关课程标准和教案，并附课程教学整体设计实施报告</t>
  </si>
  <si>
    <r>
      <rPr>
        <sz val="10.5"/>
        <color rgb="FF000000"/>
        <rFont val="宋体"/>
        <charset val="134"/>
      </rPr>
      <t xml:space="preserve">2026.7.13— </t>
    </r>
    <r>
      <rPr>
        <sz val="10.5"/>
        <color rgb="FF000000"/>
        <rFont val="宋体"/>
        <charset val="134"/>
      </rPr>
      <t xml:space="preserve"> </t>
    </r>
    <r>
      <rPr>
        <sz val="10.5"/>
        <color rgb="FF000000"/>
        <rFont val="宋体"/>
        <charset val="134"/>
      </rPr>
      <t>2026.8.30</t>
    </r>
  </si>
  <si>
    <t>暑假集中企业实践</t>
  </si>
  <si>
    <t>吴福贵</t>
  </si>
  <si>
    <t>教授</t>
  </si>
  <si>
    <t>机械制造</t>
  </si>
  <si>
    <t xml:space="preserve">1、企业实践日志；
2、一篇调研报告；
3、三个教学案例；
4、1门相关课程标准等；
5、专业课程技能操作微课；
</t>
  </si>
  <si>
    <t>工业机器人技术</t>
  </si>
  <si>
    <t>姚兆凤</t>
  </si>
  <si>
    <t>1.岗位实践日志一份
2.实践调研报告一份
3.教学案例3个
4.一门相关课程标准和教案，附课程教学整体设计实施报告
5.职业技能等级证书</t>
  </si>
  <si>
    <t>2026年6月15日—2026年8月15日</t>
  </si>
  <si>
    <t>王晶</t>
  </si>
  <si>
    <t>汽车检测与维修</t>
  </si>
  <si>
    <t>安庆丰通汽车维修服务有限公司
安徽省安庆市大观区集贤北路173号</t>
  </si>
  <si>
    <r>
      <rPr>
        <sz val="10.5"/>
        <color rgb="FF000000"/>
        <rFont val="宋体"/>
        <charset val="134"/>
      </rPr>
      <t xml:space="preserve">程伟 </t>
    </r>
    <r>
      <rPr>
        <sz val="10.5"/>
        <color rgb="FF000000"/>
        <rFont val="宋体"/>
        <charset val="134"/>
      </rPr>
      <t xml:space="preserve">  </t>
    </r>
    <r>
      <rPr>
        <sz val="10.5"/>
        <color rgb="FF000000"/>
        <rFont val="宋体"/>
        <charset val="134"/>
      </rPr>
      <t>18655638930</t>
    </r>
  </si>
  <si>
    <t>工业机器人</t>
  </si>
  <si>
    <t>夏燕玲</t>
  </si>
  <si>
    <t>控制理论与控制工程</t>
  </si>
  <si>
    <t>安庆市久多纸业有限公司
安庆市大观区集贤北路173号6幢</t>
  </si>
  <si>
    <t>兰乾坤17755636669</t>
  </si>
  <si>
    <t>1、企业实践日志
2、一篇调研报告
3、三个教学案例
4、1门相关课程标准和教案</t>
  </si>
  <si>
    <t>2026年7月15日至 2026年9月1日</t>
  </si>
  <si>
    <t>万蕾</t>
  </si>
  <si>
    <t>刘磊</t>
  </si>
  <si>
    <t>研究生/博士</t>
  </si>
  <si>
    <t>1.岗位实践日志一份
2.实践调研报告一份
3.教学案例3个
4.一门相关课程标准和教案，附课程教学整体设计实施报告</t>
  </si>
  <si>
    <t>机电一体化</t>
  </si>
  <si>
    <t>叶彩霞</t>
  </si>
  <si>
    <t>电气工程</t>
  </si>
  <si>
    <t>安庆石油化工总厂联盟化工厂</t>
  </si>
  <si>
    <t>殷传红</t>
  </si>
  <si>
    <t>1. 企业实践日志
2. 一篇调研报告
3. 三个教学案例
4. 1门相关课程标准和教案</t>
  </si>
  <si>
    <t>2026年7月10日—2026年8月10日</t>
  </si>
  <si>
    <t>邹韶明</t>
  </si>
  <si>
    <t>硕士/硕士</t>
  </si>
  <si>
    <t>机械</t>
  </si>
  <si>
    <t>安庆金美汽车零部件有限公司
安庆市经济开发区老峰镇安风路320号</t>
  </si>
  <si>
    <t>黄磊15279003919</t>
  </si>
  <si>
    <t>1.企业实践日志
2.申请一项专利
3.修订课程标准</t>
  </si>
  <si>
    <t>2026.7.18-2026.8.18</t>
  </si>
  <si>
    <t>许程鹏</t>
  </si>
  <si>
    <t>安徽青羽禾田有限公司
合肥市庐阳区耀远路荣城花园</t>
  </si>
  <si>
    <t>藏阳
19525515339</t>
  </si>
  <si>
    <t>2026年7月10日— 2026年8月15日</t>
  </si>
  <si>
    <t>罗林</t>
  </si>
  <si>
    <t>机械工程</t>
  </si>
  <si>
    <t>安庆恒托设备安装有限公司
安庆市经开区3.9工业园农资仓储中心3号2-1</t>
  </si>
  <si>
    <t>彭工
18269721978</t>
  </si>
  <si>
    <t>1、企业实践日志；
2、一篇调研报告；
3、三个教学案例；
4、1门相关课程标准实施报告等；
5、 专业课程技能操作微课；
6、 三类论文</t>
  </si>
  <si>
    <t>2026.7.10-2026.8.26</t>
  </si>
  <si>
    <t>刘畅</t>
  </si>
  <si>
    <t>控制工程</t>
  </si>
  <si>
    <t>1、企业实践日志；
2、一篇调研报告；
3、三个教学案例；
4、1门相关课程标准实施报告等；
5、 专业课程技能操作微课；</t>
  </si>
  <si>
    <t>马希云</t>
  </si>
  <si>
    <t>机电技术</t>
  </si>
  <si>
    <t>安庆市大观区六子酒店</t>
  </si>
  <si>
    <t>蒋经理
15155630082</t>
  </si>
  <si>
    <t>提高自己的动手能力、积累专业知识和实践经验、完成考核指标的相关任务</t>
  </si>
  <si>
    <t>2026年7月17日至2026年8月17日</t>
  </si>
  <si>
    <t>机电一体化技术专业团队</t>
  </si>
  <si>
    <t>张斌</t>
  </si>
  <si>
    <t>本科学历学士学位</t>
  </si>
  <si>
    <t>工程师</t>
  </si>
  <si>
    <t>焊接</t>
  </si>
  <si>
    <t>安徽乾元拍卖有限公司
安庆市迎江区宜城路131号3号1单元402</t>
  </si>
  <si>
    <t>吴福葵总经理
13805562758</t>
  </si>
  <si>
    <r>
      <rPr>
        <sz val="10.5"/>
        <color rgb="FF000000"/>
        <rFont val="宋体"/>
        <charset val="134"/>
      </rPr>
      <t>熟悉拍卖行业的法律法规和流程，进一步提升自己的知识水平和技能，</t>
    </r>
    <r>
      <rPr>
        <sz val="10.5"/>
        <color rgb="FF000000"/>
        <rFont val="宋体"/>
        <charset val="134"/>
      </rPr>
      <t>完成考核指标的相关任务</t>
    </r>
  </si>
  <si>
    <r>
      <rPr>
        <sz val="10.5"/>
        <color rgb="FF000000"/>
        <rFont val="宋体"/>
        <charset val="134"/>
      </rPr>
      <t>2026</t>
    </r>
    <r>
      <rPr>
        <sz val="10.5"/>
        <color rgb="FF000000"/>
        <rFont val="宋体"/>
        <charset val="134"/>
      </rPr>
      <t>年</t>
    </r>
    <r>
      <rPr>
        <sz val="10.5"/>
        <color rgb="FF000000"/>
        <rFont val="宋体"/>
        <charset val="134"/>
      </rPr>
      <t>7</t>
    </r>
    <r>
      <rPr>
        <sz val="10.5"/>
        <color rgb="FF000000"/>
        <rFont val="宋体"/>
        <charset val="134"/>
      </rPr>
      <t>月</t>
    </r>
    <r>
      <rPr>
        <sz val="10.5"/>
        <color rgb="FF000000"/>
        <rFont val="宋体"/>
        <charset val="134"/>
      </rPr>
      <t>17</t>
    </r>
    <r>
      <rPr>
        <sz val="10.5"/>
        <color rgb="FF000000"/>
        <rFont val="宋体"/>
        <charset val="134"/>
      </rPr>
      <t>日至</t>
    </r>
    <r>
      <rPr>
        <sz val="10.5"/>
        <color rgb="FF000000"/>
        <rFont val="宋体"/>
        <charset val="134"/>
      </rPr>
      <t>2026</t>
    </r>
    <r>
      <rPr>
        <sz val="10.5"/>
        <color rgb="FF000000"/>
        <rFont val="宋体"/>
        <charset val="134"/>
      </rPr>
      <t>年</t>
    </r>
    <r>
      <rPr>
        <sz val="10.5"/>
        <color rgb="FF000000"/>
        <rFont val="宋体"/>
        <charset val="134"/>
      </rPr>
      <t>8</t>
    </r>
    <r>
      <rPr>
        <sz val="10.5"/>
        <color rgb="FF000000"/>
        <rFont val="宋体"/>
        <charset val="134"/>
      </rPr>
      <t>月</t>
    </r>
    <r>
      <rPr>
        <sz val="10.5"/>
        <color rgb="FF000000"/>
        <rFont val="宋体"/>
        <charset val="134"/>
      </rPr>
      <t>17</t>
    </r>
    <r>
      <rPr>
        <sz val="10.5"/>
        <color rgb="FF000000"/>
        <rFont val="宋体"/>
        <charset val="134"/>
      </rPr>
      <t>日</t>
    </r>
  </si>
  <si>
    <t>信息技术学院</t>
  </si>
  <si>
    <t>软件工程</t>
  </si>
  <si>
    <t>疏国会</t>
  </si>
  <si>
    <t>信息安全</t>
  </si>
  <si>
    <t>安庆市宇宙信息技术有限责任公司
安徽省安庆市大观区燎原路清雅居小区1-3幢一层5室</t>
  </si>
  <si>
    <t>龙春花
18855667133</t>
  </si>
  <si>
    <t>1、产线经测试和试运行，能满足生产需要。
2、实习生招募和培训达标，确保能胜任生产操作。
3、现场物料管理、组织管理有序，符合生产要求。
4、有合格成品国产信创电脑产出，满足市场需要。</t>
  </si>
  <si>
    <t>2026年7月1日—2026年8月31日</t>
  </si>
  <si>
    <t>主持校企合作生产性实训基地产线研发与技术创新</t>
  </si>
  <si>
    <t>信息安全技术应用</t>
  </si>
  <si>
    <t>何屿彤</t>
  </si>
  <si>
    <t>硕士/研究生</t>
  </si>
  <si>
    <t>计算机应用技术</t>
  </si>
  <si>
    <t>安徽峰速网络智能科技有限公司
安徽省安庆市宜秀区文苑路188号筑梦新区A7栋805-807</t>
  </si>
  <si>
    <t>李重
15309667578</t>
  </si>
  <si>
    <t>1、岗位实践日志一份
2、实践调研报告一份
3、收集教学案例2则</t>
  </si>
  <si>
    <t>2026年7月13日—2026年8月26日</t>
  </si>
  <si>
    <t>物联网应用技术</t>
  </si>
  <si>
    <t>方骥</t>
  </si>
  <si>
    <t>安徽醉山水旅游开发有限公司
安徽省池州市石台县仁里镇醉山野度假区</t>
  </si>
  <si>
    <t>沈志刚
18805665995</t>
  </si>
  <si>
    <t>2026年7月6日—2026年8月31日</t>
  </si>
  <si>
    <t>数字媒体艺术设计</t>
  </si>
  <si>
    <t>胡泊</t>
  </si>
  <si>
    <t>艺术传播</t>
  </si>
  <si>
    <t>安徽涞澈水务科技有限公司
安徽省安庆市宜秀区文苑路188号筑梦新区A4栋一层</t>
  </si>
  <si>
    <t>唐晟晔18155680616</t>
  </si>
  <si>
    <r>
      <rPr>
        <sz val="10.5"/>
        <color rgb="FF000000"/>
        <rFont val="宋体"/>
        <charset val="134"/>
      </rPr>
      <t>3</t>
    </r>
    <r>
      <rPr>
        <sz val="10.5"/>
        <color rgb="FF000000"/>
        <rFont val="宋体"/>
        <charset val="134"/>
      </rPr>
      <t xml:space="preserve"> </t>
    </r>
    <r>
      <rPr>
        <sz val="10.5"/>
        <color rgb="FF000000"/>
        <rFont val="宋体"/>
        <charset val="134"/>
      </rPr>
      <t>篇水务科普类图文推文、1</t>
    </r>
    <r>
      <rPr>
        <sz val="10.5"/>
        <color rgb="FF000000"/>
        <rFont val="宋体"/>
        <charset val="134"/>
      </rPr>
      <t xml:space="preserve"> </t>
    </r>
    <r>
      <rPr>
        <sz val="10.5"/>
        <color rgb="FF000000"/>
        <rFont val="宋体"/>
        <charset val="134"/>
      </rPr>
      <t>套品牌宣传海报 / 长图、1 条技术科普短视频的创作，适配企业多平台宣传需求，丰富品牌内容矩阵</t>
    </r>
  </si>
  <si>
    <t>2026年7月9日—2026年8月31日</t>
  </si>
  <si>
    <t>潮蕾</t>
  </si>
  <si>
    <t>完成对实践公司门户网站的了解并开发和迭代若干功能，并将实践学习到的开发经验和开发流程、代码规范、工作内容应用到日常教学过程中，拓宽学生视野</t>
  </si>
  <si>
    <t>2026年7月7日—2026年8月31日</t>
  </si>
  <si>
    <t>刘后胜</t>
  </si>
  <si>
    <t>博士/研究生/博士</t>
  </si>
  <si>
    <t>模式识别与智能系统</t>
  </si>
  <si>
    <t>南京苏玛特智能装备科技有限公司
江苏省南京市江宁区东山街道金箔路189号D2335</t>
  </si>
  <si>
    <t>吴泽林，13770586772</t>
  </si>
  <si>
    <t>1、岗位实践日志
2、实践调研报告（1篇）
3、收集教学案例（3个）
4、课程标准和教案
5、1门课程微课</t>
  </si>
  <si>
    <t>2026年7月10日—2026年8月30日</t>
  </si>
  <si>
    <t>黄锦芳</t>
  </si>
  <si>
    <t>1、岗位实践日志一份
2、实践调研报告一份
3、收集教学案例2则
4、课程标准和教案1份</t>
  </si>
  <si>
    <t>2026年7月13日—2026年8月27日</t>
  </si>
  <si>
    <t>计算机网络技术</t>
  </si>
  <si>
    <t>杨黄磊</t>
  </si>
  <si>
    <t>计算机软件与理论</t>
  </si>
  <si>
    <t>安庆宏浩计算机信息技术有限公司
安庆市开发区赛格数码城A226号</t>
  </si>
  <si>
    <t>黄应兵
18055677977</t>
  </si>
  <si>
    <t>1、岗位实践日志一份2、岗位实践调研报告一份3、收集2个与实践岗位锻炼相关联的教学案例4、1门相关课程标准和教案</t>
  </si>
  <si>
    <t>2026年7月13日—2026年8月31日</t>
  </si>
  <si>
    <t>动漫制作技术</t>
  </si>
  <si>
    <t>宋淘</t>
  </si>
  <si>
    <t>艺术学</t>
  </si>
  <si>
    <t>安庆市金大地影视文化传媒有限公司
安徽省安庆市迎江区人民路48号1号楼四楼</t>
  </si>
  <si>
    <t>高健15856538859</t>
  </si>
  <si>
    <t>1、参与企业实际工作项目两项；2、完成企业实践工作日志一份；3、企业项目参与成果总结一份；4、完成企业调研实践报告一份；5、收集教学案例三项；
6、一份企业工作相关专业课程标准；7、一份企业工作相关专业课程教案。</t>
  </si>
  <si>
    <t>2026年7月15日—2026年8月25日</t>
  </si>
  <si>
    <t>陈谊</t>
  </si>
  <si>
    <t>艺术设计</t>
  </si>
  <si>
    <t>安庆市新域广告传媒有限公司
安徽省安庆市经济开发区天柱山西路12号</t>
  </si>
  <si>
    <t>叶家奎
13956492990</t>
  </si>
  <si>
    <t>1、企业实践日志
2、实践调研报告
3、收集教学案例
4、制定《商业插画设计》课程标准和教案
5、《商业插画设计》在线教学资源
6、1个生产、设计或工程类项目</t>
  </si>
  <si>
    <t>2026年7月15日—2026年8月31日</t>
  </si>
  <si>
    <t>沈璐</t>
  </si>
  <si>
    <t>硕士
研究生</t>
  </si>
  <si>
    <t>中级</t>
  </si>
  <si>
    <t>安庆市金大地影视文化传媒有限公司
安徽省安庆市迎江区人民路48号电商文化园</t>
  </si>
  <si>
    <t>1、参与企业实际工作项目两项；
2、完成企业实践工作日志一份；
3、企业项目参与成果总结一份；
4、完成企业调研实践报告一份；
5、收集教学案例三项6、一份企业工作相关专业课程标准；
7、一份企业工作相关专业课程教案。</t>
  </si>
  <si>
    <t>2026年7月17日—2026年8月25日</t>
  </si>
  <si>
    <t>刘文倩</t>
  </si>
  <si>
    <t>广播电视</t>
  </si>
  <si>
    <t>高健
15856538859</t>
  </si>
  <si>
    <t>1、参与企业实际工作项目两项；2、完成企业岗位实践日志一份；3、完成企业实践调研报告一篇；4、收集撰写教学案例三项；5、编写企业实践相关课程标准一项；6、编写企业实践相关课程教案一项；7、完成企业实践项目成果总结一份。</t>
  </si>
  <si>
    <t>齐红</t>
  </si>
  <si>
    <t>广告学</t>
  </si>
  <si>
    <t>1、岗位实践日志2、实践调研报告3、岗位实践案例收集4、《GIS》课程标准和教案5、《GIS设计》在线资源6、1个生产、设计或工程项目</t>
  </si>
  <si>
    <t>李立</t>
  </si>
  <si>
    <t>计算机应用</t>
  </si>
  <si>
    <t>安徽探为科技有限公司
安徽省合肥市蜀山区合肥创新产业园</t>
  </si>
  <si>
    <t>徐伟杰 13966677772</t>
  </si>
  <si>
    <t>1、岗位实践日志
2、实践调研报告
3、教学案例
4、课程标准与教案</t>
  </si>
  <si>
    <t>2026年7月20日—2026年8月20日</t>
  </si>
  <si>
    <t>周跃</t>
  </si>
  <si>
    <t>人工智能技术应用</t>
  </si>
  <si>
    <t>安徽峰速网络智能科技有限公司
安庆市宜秀区文苑路188号筑梦新区A7栋8楼805807室</t>
  </si>
  <si>
    <t>张永新
17755682716</t>
  </si>
  <si>
    <t>1、完成岗位实践日志。
2、撰写实践调研报告，结合实践锻炼、对企业深入调研，并形成对教育教学实际指导。3、收集人工智能技术应用专业相关课程教学案例。4、完成人工智能技术应用专业相关课程标准和课程教学整体设计实施报告。5、获取人工智能训练师职业技能等级证书或发表论文1篇。</t>
  </si>
  <si>
    <t>2026年7月10日—2026年8月25日</t>
  </si>
  <si>
    <t>丁林建</t>
  </si>
  <si>
    <t>1、完成岗位实践日志。
2、撰写实践调研报告，结合实践锻炼、对企业深入调研，并形成对教育教学实际指导。
3、收集计算机网络相关课程教学案例
4、完成计算机网络相关课程标准和教案</t>
  </si>
  <si>
    <t>应用电子技术</t>
  </si>
  <si>
    <t>齐祥明</t>
  </si>
  <si>
    <t>人工智能</t>
  </si>
  <si>
    <t>安徽牛孚科技有限公司
安徽省安庆市经济开发区菱北街道纬一路3号上海安亭汽车零部件安庆产业园科创中心1号楼</t>
  </si>
  <si>
    <t>章傅铁
18856215179</t>
  </si>
  <si>
    <t>1、实践日志
2、调研报告
3、教学案例
4、课程标准与教案
5、论文
6、专利申报</t>
  </si>
  <si>
    <t>2026年7月8日—2026年8月30日</t>
  </si>
  <si>
    <t>施展</t>
  </si>
  <si>
    <t>安庆市新域广告传媒有限公司
安徽省安庆市经济技术开发区天柱山西路12号</t>
  </si>
  <si>
    <t>岗位实践日志、实践调研报告、岗位实践案例、《新媒体视觉设计》课程标准和教案、《新媒体视觉设计》在线资源、1个生产、设计或工程类项目</t>
  </si>
  <si>
    <t>鲍满腔</t>
  </si>
  <si>
    <t>高级实验师</t>
  </si>
  <si>
    <t>物理教育</t>
  </si>
  <si>
    <t>安庆博信网络工程有限公司
安徽省安庆市宜秀区赛格数码城A107号</t>
  </si>
  <si>
    <t>殷爱凤
13966906048</t>
  </si>
  <si>
    <t>1、了解企业的岗位能力需求；2、了解企业的最新技术信息；3、了解企业的管理制度、企业文化；4、撰写日志、实践总结报告，提升、内化自己的实践能力。</t>
  </si>
  <si>
    <t>程园</t>
  </si>
  <si>
    <t>动漫制作</t>
  </si>
  <si>
    <t>安徽唐茗影视文化传媒有限公司
安庆市迎江区绿地蓝海2栋201室</t>
  </si>
  <si>
    <t>郭志强
15178689705</t>
  </si>
  <si>
    <t>企业实践日志、实践调研报告、3个教学案例和教案、1部数字教学、1门课程微课或在线教学资源</t>
  </si>
  <si>
    <t>2026年7月10日—2026年12月31日</t>
  </si>
  <si>
    <t>学期非集中暑假集中</t>
  </si>
  <si>
    <t>吴双</t>
  </si>
  <si>
    <t>本科学士</t>
  </si>
  <si>
    <t>安庆千捷网络科技有限公司
安徽省安庆市迎江区龙狮桥乡港华路76号</t>
  </si>
  <si>
    <t>柯丙霞
19955620883</t>
  </si>
  <si>
    <t>形成网络安全运维案例集及教学项目库，提升网络安全实践教学能力。</t>
  </si>
  <si>
    <t>江晗</t>
  </si>
  <si>
    <t>大数据技术</t>
  </si>
  <si>
    <t>1、完成企业实践岗位所需承担的工作，如深入研究并优化Hadoop、Kafka、Zookeeper、Hbase、Spark等大数据生态组件的性能以及公司大数据基础架构平台的规划、运维、监控和优化工作，确保数据平台服务的稳定性和可用性。2、实践工程中收集教学案例。3、针对大数据运维课程，结合实际实践工作，对教学内容进行补充及修改。</t>
  </si>
  <si>
    <t>2026年7月18日—2026年8月24日</t>
  </si>
  <si>
    <t>张阳</t>
  </si>
  <si>
    <t>1、完成岗位实践日志
2、完成一篇实践调研报告
3、收集2个教学案例
4、完成一门课程的课程标准和教案</t>
  </si>
  <si>
    <t>2026年7月15日—2026年8月24日</t>
  </si>
  <si>
    <t>暑期集中岗位实践</t>
  </si>
  <si>
    <t>孙一凤</t>
  </si>
  <si>
    <t>计算机网络</t>
  </si>
  <si>
    <t>1、企业实践日志
2、企业实践调研报告
3、企业实践教学案例
4、相关课程标准和教案</t>
  </si>
  <si>
    <t>陈远宁</t>
  </si>
  <si>
    <t>安徽云匠智联信息科技有限公司
安庆市宜秀区筑梦新区联创中心1001</t>
  </si>
  <si>
    <t>昝睿收
18133008611</t>
  </si>
  <si>
    <t>1、了解软件开发全过程，了解软件开发生命周期2、了解web前端开发前沿技术和常用的一些框架3、根据在企业所学的内容，修改制订导个的课程标准。4、将所学的知识、用于后期的教学过程中，提高教学质量。</t>
  </si>
  <si>
    <t>统计信息技术</t>
  </si>
  <si>
    <t>陈晓慧</t>
  </si>
  <si>
    <t>物联网工程</t>
  </si>
  <si>
    <t>安徽峰速网络智能科技有限公司
安庆市宜秀区文苑路188号筑梦新区A7栋8楼805-807室</t>
  </si>
  <si>
    <t>余贤良
13305560155</t>
  </si>
  <si>
    <t>1、岗位实践日志
2、撰写3000字实践调研报告1篇；
3、结合企业实践任务和教学任务，教学案例3个；
4、结合企业实践任务和教学任务，设计1门相关课程标准和教案，并附课程教学整体设计实施报告。
5、争取1门课程微课或在线教学资源，或争取1个横向课题或转化项目，或争取1个生产、设计或工程类项目。</t>
  </si>
  <si>
    <t>2026年7 月 11日—2026 年8月30 日</t>
  </si>
  <si>
    <t>汪含悦</t>
  </si>
  <si>
    <t>电子与通信</t>
  </si>
  <si>
    <t>锦美星灿新材料（安徽）有限公司
安徽省安庆市迎江区皖江大道 1618 号</t>
  </si>
  <si>
    <t>谢旭
15105557813</t>
  </si>
  <si>
    <t>搭建光学薄膜缺陷图像数据集，完成 AI 视觉检测测试模型及分析报告；撰写智能产线工艺 AI 分析实践总结；整理新材料行业 AI 应用产业教学案例库；形成光学膜专利智能检索分析资料与产线智能化优化方案；提升人工智能工程实操能力，转化企业项目为校内实训教学资源。</t>
  </si>
  <si>
    <t>2026年7月17日—2026年8月20日</t>
  </si>
  <si>
    <t>郑琳娜</t>
  </si>
  <si>
    <t>1、完成岗位实践日志2、完成实践调研报告，结合实践锻炼，对企业深入调研，并形成教育教学实际指导3、收集计算机网络相关课程教学案例4、完成计算机网络相关课程标准和教案。</t>
  </si>
  <si>
    <t>美术学</t>
  </si>
  <si>
    <t>曹尚松</t>
  </si>
  <si>
    <t>安庆市创星文化传媒有限公司
安徽省安庆市经济技术开发区天柱山东路99号安庆创业大学</t>
  </si>
  <si>
    <t>朱方瑞
18130067938</t>
  </si>
  <si>
    <t>指导企业美术团队完成人物草图、服装效果图、场景概念图、道具手绘稿创作；系统整理AI短剧视觉设计教学科研资源，归集企业完整项目剧本、人物设定集、服装效果图、场景概念稿、道具素材库、AIGC提示词模板、行业美术规范等一手资料；将商业AI短剧全流程设计项目拆解为课程实训模块；同步梳理AI短剧视觉设计岗位技能清单，为学生提供对口实习、就业方向，助力学校双师型教师队伍建设与自身专业科研能力提升。</t>
  </si>
  <si>
    <t>2026年7月13日—2026年8月28日</t>
  </si>
  <si>
    <t>朱弘</t>
  </si>
  <si>
    <t>硕士</t>
  </si>
  <si>
    <t>将方案进行可视化呈现，全程跟踪项目落地执行，对接客户需求并迭代优化方案，兼顾创意设计、制作工艺与成本管控，实现项目实践与课堂教学精准衔接。</t>
  </si>
  <si>
    <t>绘画</t>
  </si>
  <si>
    <t>姚盈</t>
  </si>
  <si>
    <t>三级美术师</t>
  </si>
  <si>
    <t>全程参与短剧从脚本策划、AI视觉制作、音效搭配到成片交付验收完整流程。整理AI短剧视觉设计全套教学资源；将企业真实AI短剧项目改编为适配高职数字媒体艺术设计专业的课程实训任务，梳理现有课程优化改进方向；搭建行业资源渠道，为学生AI短视频、短剧方向实习就业、校企共建AI数字创作实训项目。</t>
  </si>
  <si>
    <t>汪俊</t>
  </si>
  <si>
    <t>安庆三体建筑设计有限公司
安徽省安庆市迎江区乔年路与启航路交叉西北方向263米左右</t>
  </si>
  <si>
    <t>方锐
15856531039</t>
  </si>
  <si>
    <t>1.完整参与建筑全流程方案设计，产出可落地的建筑、景观效果图与终版图纸，积累一线项目实操经验。2. 掌握客户需求对接、方案落地执行的完整工作逻辑，形成标准化项目沟通与推进方法。3.整理商业建筑项目规范、交付标准与市场化设计案例，转化为课堂教学案例素材。4.熟悉设计院项目统筹、方案迭代及流程管理模式，优化校内课程教学设计思路，将企业真实项目标准融入日常教学，提升实操类课程贴合行业岗位需求的程度。</t>
  </si>
  <si>
    <t>2026年7月16日—2026年8月18日</t>
  </si>
  <si>
    <t>电子与通信工程</t>
  </si>
  <si>
    <t>杜青</t>
  </si>
  <si>
    <t>安庆市潘登商贸有限公司
安徽省安庆市大观区集贤南路64号大观民营写字楼411室</t>
  </si>
  <si>
    <t>潘银明
13866013205</t>
  </si>
  <si>
    <t>1、产品质量检测与技术选型支持
2、客户技术服务与售后支持
3。网络解决方案设计与增值服务</t>
  </si>
  <si>
    <t>2026年7月17日—2026年8月16日</t>
  </si>
  <si>
    <t>朱寅</t>
  </si>
  <si>
    <t>1、视觉素材质检与设计选型
2、客户视觉设计与售后支持
3、定制化宣传方案设计</t>
  </si>
  <si>
    <t>徐承超</t>
  </si>
  <si>
    <t>景德镇百宁农业有限公司
江西省景德镇市昌江区丽阳镇</t>
  </si>
  <si>
    <t>徐元映超
15507980130</t>
  </si>
  <si>
    <t>1、深度调研与需求诊断
2、数字化需求分析与报告
3、数据素材积累</t>
  </si>
  <si>
    <t>2026年7月16日—2026年8月20日</t>
  </si>
  <si>
    <t>王奇志</t>
  </si>
  <si>
    <t>安徽耀嘉港航工程有限公司安庆分公司
安徽省安庆市大观区花亭路街道汇峰广场10号9楼18室</t>
  </si>
  <si>
    <t>朱有智
13865118966</t>
  </si>
  <si>
    <t>1、公司办公电脑日常维护（记录于企业实践工作日志）；
2、公司现有办公网络维护（记录于企业实践工作日志）；
3、公司员工信息化素质提升培训（培训内容：办公套件，EXCEL在财务中的应用）
4、完成公司原有账套数据向捷锐通在线版迁移</t>
  </si>
  <si>
    <t>倪兴旺</t>
  </si>
  <si>
    <t>1、公司航运大数据分析（记录于企业实践工作日志）；
2、公司日常办公网络维护（记录于企业实践工作日志）；
3、公司员工信息化素质提升培训（培训内容：办公软件高级应用）
4、完成公司现有港口调度系统的升级与维护</t>
  </si>
  <si>
    <t>邓子龙</t>
  </si>
  <si>
    <t>博士/研究生</t>
  </si>
  <si>
    <t>安徽铂喜信息科技有限公司
安徽省安庆市宜秀区大观区开发区天柱山路80号科技创业园507室</t>
  </si>
  <si>
    <t>汪晶晶
18130596633</t>
  </si>
  <si>
    <t>1、参与公司软件开发项目建设
2、参与公司已开发运行项目的科技咨询服务
3、参与非涉密数据的分析和挖掘工作。</t>
  </si>
  <si>
    <t>2026年7月17日—2026年8月17日</t>
  </si>
  <si>
    <t>陈小祥</t>
  </si>
  <si>
    <t>安徽省必须科技有限公司
安庆市迎江区皖江大道77号绿地紫峰大夏</t>
  </si>
  <si>
    <t>查曹送
13110830095</t>
  </si>
  <si>
    <t>1、深度熟悉软件开发总监的岗位工作流程
2、岗位能力要求调查研究报告
3、形成本专业的教学案例一份
4、课程教学实施报告
5、转化教学资源一份
6、获取职业技能等级证书一份</t>
  </si>
  <si>
    <t>2026年7月5日—2026年9月5日</t>
  </si>
  <si>
    <t>程林韦治</t>
  </si>
  <si>
    <t>安庆市金大地影视文化传媒有限公司
安庆市迎江区华中路街道区棋盘山路179号人力资源服务产业园2017室</t>
  </si>
  <si>
    <t>1、参与企业实际工作项目两项
2、完成岗位实践日志一份
3、完成企业调研实践报告一份
4、收集教学案例两项</t>
  </si>
  <si>
    <t>2026年7月15日—2026年8月20日</t>
  </si>
  <si>
    <t>刘小华</t>
  </si>
  <si>
    <t>安庆市中广盛环境科技有限公司
安徽省安庆市宜秀区大桥街道文苑路188号A8号楼507室</t>
  </si>
  <si>
    <t>何弘勋
13955650623</t>
  </si>
  <si>
    <t>（1）技术成果：完成环保设备远程监控数据采集系统的搭建或优化方案1份。
（2）教学转化成果：结合实践经历，撰写《基于工业物联网的环保设备远程监控技术应用》教学案例报告1份。
（3）企业贡献：为企业提供设备远程监控平台搭建的技术支持文档1份，以及信息化管理系统的优化建议报告1份。
（4）个人能力提升：系统掌握环保专用设备领域的信息化运维技术，提升工业互联网、PLC控制、数据采集与远程监控等方面的工程实践能力，为今后专业课程教学和指导学生技能竞赛积累一线经验。</t>
  </si>
  <si>
    <t>经济信息管理</t>
  </si>
  <si>
    <t>刘震</t>
  </si>
  <si>
    <t>大学/经济学士</t>
  </si>
  <si>
    <t>安庆市格枚信息技术有限公司
安庆市宜秀区菱北街道盛景高层北门</t>
  </si>
  <si>
    <t>汤之妍
18909666608</t>
  </si>
  <si>
    <t>1、总结出可复制的项目导向式实操课堂流程，配套形成课堂任务设计、分层指导、成果评价的完整模板，学生课堂参与度提升30%。
2、梳理出企业对计算机岗位的能力需求清单，积累稳定的资源，为后续人才培养方案调整提供数据支撑。</t>
  </si>
  <si>
    <t>2026年7月25日—2026年9月4日</t>
  </si>
  <si>
    <t>暑假集中岗位实习</t>
  </si>
  <si>
    <t>管理服务学院</t>
  </si>
  <si>
    <t>早期教育</t>
  </si>
  <si>
    <t>吴琴</t>
  </si>
  <si>
    <t>安庆市大发生态幼儿园、安庆市迎江区大发宜景城</t>
  </si>
  <si>
    <t>朱振琴
13966423117</t>
  </si>
  <si>
    <t>1.岗位实践日志
2.实践调研报告
3.收集教学案例
4.一个课程标准和教案</t>
  </si>
  <si>
    <r>
      <rPr>
        <sz val="11"/>
        <color theme="1"/>
        <rFont val="宋体"/>
        <charset val="134"/>
      </rPr>
      <t xml:space="preserve">2026年 </t>
    </r>
    <r>
      <rPr>
        <sz val="11"/>
        <color rgb="FF000000"/>
        <rFont val="宋体"/>
        <charset val="134"/>
      </rPr>
      <t xml:space="preserve"> 7 月 13 日— 
 2026  年 8 月 12 日</t>
    </r>
  </si>
  <si>
    <t>智慧健康养老服务与管理</t>
  </si>
  <si>
    <t>何世亮</t>
  </si>
  <si>
    <t>教育学</t>
  </si>
  <si>
    <t>安庆明康社会工作发展中心；安庆市大观区孝肃路220号5楼</t>
  </si>
  <si>
    <t>张来风13074068928</t>
  </si>
  <si>
    <t>1.老年心理护理与康复咨询课程标准；
2.实践调研报告1篇；
3.岗位实践日志；
4.收集教学案例3个；
5.老年心理护理课程教案并附课程教学整体设计实施报告；
6.老年心理护理课程在线教学资源；1个横向课题或转化项目。</t>
  </si>
  <si>
    <t>2026年7月15日-2027年1月31日</t>
  </si>
  <si>
    <t>非集中实践</t>
  </si>
  <si>
    <t>旅游管理</t>
  </si>
  <si>
    <t>何刘杰</t>
  </si>
  <si>
    <t>安庆安之旅旅行社有限公司  菱湖南路1号新城吾悦广场写字楼B1层</t>
  </si>
  <si>
    <t>梁峰13955615670</t>
  </si>
  <si>
    <t>1、掌握预订住宿、用车、用餐、门票、地接社等旅游服务项目方法。
2、掌握制定旅游接待计划流程和方法。
3、掌握旅行社组团工作的流程和方法。</t>
  </si>
  <si>
    <t>2026年7月12日—2026年8月12日</t>
  </si>
  <si>
    <t>吴紫英</t>
  </si>
  <si>
    <t>1、了解旅行社行业人力资源相关制度：导游薪酬、导游证管理、带团考核、旅游从业人员劳务合同、旺季临时导游用工规则、研学 / 团建领队人员管理规范，协助完成招聘活动。
2、对新进员工进行导游服务礼仪与沟通培训。
3、完成实践调研报告一份并提供给旅行社参考。</t>
  </si>
  <si>
    <t>杨晓惠</t>
  </si>
  <si>
    <t>安庆市皖宜旅行社有限公司  安庆市湖心中路17号</t>
  </si>
  <si>
    <t>1、实际参与旅行社产品设计工作，制定省内外热门旅游线路。
2、制定市场推广营销策划方案，组织相关团队旅游工作。
3、根据公司产品运行实际情况，掌握线路产品的调整改进方法。</t>
  </si>
  <si>
    <t>张鹏顺</t>
  </si>
  <si>
    <t>1、企业实践日志；
2、安庆户外休闲市场调研报告；
3、每周设计一条休闲步道，形成线路图，并提供线路导航。</t>
  </si>
  <si>
    <t>2026年7月15日—2026年 8 月25日</t>
  </si>
  <si>
    <t>酒店管理</t>
  </si>
  <si>
    <t>张红</t>
  </si>
  <si>
    <t>酒店管理、旅游管理</t>
  </si>
  <si>
    <t>安庆香澜豪庭酒店（安庆宜秀区湖心北路59号）</t>
  </si>
  <si>
    <t>唐婉君15215563278</t>
  </si>
  <si>
    <t>1.市场营销部岗位工作日志
2.酒店市场调研报告
3.相关课程教学案例
4.《酒店客户关系管理》课程标准和教案</t>
  </si>
  <si>
    <t>2026年7月16日— 2026年8月31日</t>
  </si>
  <si>
    <t>沈娟娟</t>
  </si>
  <si>
    <t>初级</t>
  </si>
  <si>
    <t>1.西餐厅酒水吧岗位工作日志
2.调研报告
3.调酒课程教学案例
4.《调酒技术与酒吧管理》课程标准和教案重构</t>
  </si>
  <si>
    <t>幼教</t>
  </si>
  <si>
    <t>张家喜</t>
  </si>
  <si>
    <t>大学本科学士</t>
  </si>
  <si>
    <t>音乐教育</t>
  </si>
  <si>
    <t>皖江琴行    安庆市湖心南路56号</t>
  </si>
  <si>
    <t>郝宏13955650980</t>
  </si>
  <si>
    <t>1.教学管理岗位工作日志
2.乐器销售市场调研报告
3.相关课程教学案例
4.《音乐欣赏》课程标准和教案</t>
  </si>
  <si>
    <t>2026年7月10日至8月10日</t>
  </si>
  <si>
    <t>早教</t>
  </si>
  <si>
    <t>罗文雍</t>
  </si>
  <si>
    <t>皖江琴行     安庆市湖心南路56号</t>
  </si>
  <si>
    <t>1.教学管理岗位工作日志
2.乐器销售市场调研报告
3.相关课程教学案例
4.《早期教育》课程标准和教案升</t>
  </si>
  <si>
    <t>2026年7月17日至8月17日</t>
  </si>
  <si>
    <t>酒店</t>
  </si>
  <si>
    <t>陈文玲</t>
  </si>
  <si>
    <t>安庆市世纪缘酒店（安庆市宜秀区迎宾东路111号太昕广场）</t>
  </si>
  <si>
    <t>杨珊18356518155</t>
  </si>
  <si>
    <t>1.前厅部岗位工作日志
2.相关课程教学案例
3.《前厅服务与数字化运营》课程标准和教案
4、横向课题一项</t>
  </si>
  <si>
    <t>2026年7月1日—12月31日</t>
  </si>
  <si>
    <t>非集中挂职</t>
  </si>
  <si>
    <t>汪毓</t>
  </si>
  <si>
    <t>本科、硕士</t>
  </si>
  <si>
    <t>1.客房部岗位工作日志
2.相关课程教学案例
3.《客房服务与数字化运营》课程标准和教案</t>
  </si>
  <si>
    <t>梅文斌</t>
  </si>
  <si>
    <t>安庆市皖江琴行，人民路138号</t>
  </si>
  <si>
    <t>郝红13955650980</t>
  </si>
  <si>
    <t>1、岗位实践日志
2、实践调研报告
3、收集教学案例</t>
  </si>
  <si>
    <t>2026.7.15---2026.8.30</t>
  </si>
  <si>
    <t>艺术培训</t>
  </si>
  <si>
    <t>婴幼儿托育服务与管理</t>
  </si>
  <si>
    <t>韩佳佳</t>
  </si>
  <si>
    <t>安庆白天鹅艺术教育集团</t>
  </si>
  <si>
    <t>操小庆15855567848</t>
  </si>
  <si>
    <t>2026.7.20---2026.8.22</t>
  </si>
  <si>
    <t>叶鹏鹏</t>
  </si>
  <si>
    <t>安庆米豆文化传媒有限公司</t>
  </si>
  <si>
    <t>胡骏 18133077799</t>
  </si>
  <si>
    <t>2026年7月8日—2026年8月23日</t>
  </si>
  <si>
    <t>许迪楼</t>
  </si>
  <si>
    <t>营养学</t>
  </si>
  <si>
    <t>安庆一加亿医养中心</t>
  </si>
  <si>
    <t>刘军，13696504945</t>
  </si>
  <si>
    <t>企业实践日志、调研报告、课程标准修订，实践教学案例收集，教学实施报告一份</t>
  </si>
  <si>
    <t>2026.7.15-2026.8.31</t>
  </si>
  <si>
    <t>唐四保</t>
  </si>
  <si>
    <t>智慧养老</t>
  </si>
  <si>
    <t>安庆市乾宸商务服务有限公司
绿地蓝海mini墅2期709室</t>
  </si>
  <si>
    <t>刘俊 15255659699</t>
  </si>
  <si>
    <t>1.《智慧健康养老服务产业发展》课程标准优化更新；
2.实践调研报告1篇；
3.岗位实践日志；
4.收集教学案例3个；</t>
  </si>
  <si>
    <t>2026.7.16---2026.8.30</t>
  </si>
  <si>
    <t>婴幼儿托育服务与管理教学团队</t>
  </si>
  <si>
    <t>吴雨燕</t>
  </si>
  <si>
    <t>幼儿教育</t>
  </si>
  <si>
    <t>安庆白天鹅艺术教育集团
安庆市迎江区晴岚路置地邻里汇</t>
  </si>
  <si>
    <t>企业实践日志；
岗位调研报告；
婴幼儿托育服务与管理专业、早期教育专业实践教学案例；
完成相关一门课的课程标准和教案</t>
  </si>
  <si>
    <t>2026.07.15-2026.
8.3</t>
  </si>
  <si>
    <t>农林与服装学院</t>
  </si>
  <si>
    <t>服装与服饰设计</t>
  </si>
  <si>
    <t>王伟</t>
  </si>
  <si>
    <t>博士研究生</t>
  </si>
  <si>
    <t>服装设计</t>
  </si>
  <si>
    <t>安徽莘达科技有限公司
（安徽省安庆市迎江区宜城路街道建设路118号）</t>
  </si>
  <si>
    <t>赵诚18133030006</t>
  </si>
  <si>
    <t>1.撰写岗位实践日志；
2.完成一篇调研报告；
3.收集3篇教学案例；
4.修订1门相关课程标准和教案。</t>
  </si>
  <si>
    <t>2026.7.6
-2026.8.31</t>
  </si>
  <si>
    <t>服装设计与工艺</t>
  </si>
  <si>
    <t>陈婷婷</t>
  </si>
  <si>
    <t>本科硕士</t>
  </si>
  <si>
    <t>服装结构设计</t>
  </si>
  <si>
    <t>1.撰写岗位实践日志；
2.完成一篇调研报告；
3.收集3篇教学案例；
4.修订1门相关课程标准和教案。
5.制作线上课程教学资源</t>
  </si>
  <si>
    <t>食品质量与安全</t>
  </si>
  <si>
    <t>叶红玲</t>
  </si>
  <si>
    <t>怀宁县友联蓝莓种植专业合作社
（安徽省安庆市怀宁县公岭镇三铺村）</t>
  </si>
  <si>
    <t>查长周 13955659339</t>
  </si>
  <si>
    <t>1.撰写岗位实践日志；
2.完成一篇实践调研报告；
3.收集3个教学案例；
4.完善1门相关课程标准和教案。</t>
  </si>
  <si>
    <t>2026.7.6
-2026.8.23</t>
  </si>
  <si>
    <t>植物保护与检疫
技术</t>
  </si>
  <si>
    <t>张南</t>
  </si>
  <si>
    <t>农药学</t>
  </si>
  <si>
    <t>安徽昱丰特生态农业科技有限公司
安徽省安庆市迎江区长风乡柘林村破山组12号</t>
  </si>
  <si>
    <t>章昌玉
13399562655</t>
  </si>
  <si>
    <t>1.完整的实践日志1份；
2.  实践调研报告1份；
3.教学案例不少于2个；
4.相关课程标准和教案1个。</t>
  </si>
  <si>
    <t>植物保护与检疫技术</t>
  </si>
  <si>
    <t>哈满林</t>
  </si>
  <si>
    <t>植物保护</t>
  </si>
  <si>
    <t>安庆市科风田园综合体开发有限公司
安徽省安庆市迎江区长风乡将军村将军小学内002号</t>
  </si>
  <si>
    <t>吴海国13073373352</t>
  </si>
  <si>
    <t>1.撰写企业实践日志；2.完成企业实践报告。3.收集3个教学案例。4.完成杂草防治技术课程标准和教案并附课程教学整体设计实施报告。
5.完成实践总结报告。
6.横向课题一项。</t>
  </si>
  <si>
    <t>2026.7.1-2026.8.31</t>
  </si>
  <si>
    <t>环境工程技术</t>
  </si>
  <si>
    <t>吴何珍</t>
  </si>
  <si>
    <t>化学</t>
  </si>
  <si>
    <t>安庆会通新材料有限公司
安庆市高新区勇进路20号</t>
  </si>
  <si>
    <t>周凡
15399638148</t>
  </si>
  <si>
    <t>1.撰写岗位实践日志；
2.完成一篇调研报告；
3.收集3篇教学案例；
4.1门相关课程标准和教案。</t>
  </si>
  <si>
    <t>2026.7.6-2026.8.31</t>
  </si>
  <si>
    <t>董泓</t>
  </si>
  <si>
    <t>有机化学</t>
  </si>
  <si>
    <t>赵佳佳</t>
  </si>
  <si>
    <r>
      <rPr>
        <sz val="9"/>
        <color rgb="FF000000"/>
        <rFont val="宋体"/>
        <charset val="134"/>
      </rPr>
      <t>安庆会通新材料有限公司</t>
    </r>
    <r>
      <rPr>
        <sz val="9"/>
        <color rgb="FF000000"/>
        <rFont val="Arial"/>
        <charset val="134"/>
      </rPr>
      <t xml:space="preserve">
</t>
    </r>
    <r>
      <rPr>
        <sz val="9"/>
        <color rgb="FF000000"/>
        <rFont val="宋体"/>
        <charset val="134"/>
      </rPr>
      <t>安庆市高新区勇进路</t>
    </r>
    <r>
      <rPr>
        <sz val="9"/>
        <color rgb="FF000000"/>
        <rFont val="Arial"/>
        <charset val="134"/>
      </rPr>
      <t>20</t>
    </r>
    <r>
      <rPr>
        <sz val="9"/>
        <color rgb="FF000000"/>
        <rFont val="宋体"/>
        <charset val="134"/>
      </rPr>
      <t>号安庆市金鸥旅游用品有限公司</t>
    </r>
  </si>
  <si>
    <t>王玲</t>
  </si>
  <si>
    <t>服装工艺</t>
  </si>
  <si>
    <t>安庆市宜秀区大龙山镇稼先大道与龙城交叉口永安综合楼B楼</t>
  </si>
  <si>
    <r>
      <rPr>
        <sz val="9"/>
        <color rgb="FF000000"/>
        <rFont val="宋体"/>
        <charset val="134"/>
      </rPr>
      <t>王经理</t>
    </r>
    <r>
      <rPr>
        <sz val="9"/>
        <color rgb="FF000000"/>
        <rFont val="Arial"/>
        <charset val="134"/>
      </rPr>
      <t>13866610457</t>
    </r>
  </si>
  <si>
    <r>
      <rPr>
        <sz val="9"/>
        <color rgb="FF000000"/>
        <rFont val="Arial"/>
        <charset val="134"/>
      </rPr>
      <t>1.</t>
    </r>
    <r>
      <rPr>
        <sz val="9"/>
        <color rgb="FF000000"/>
        <rFont val="宋体"/>
        <charset val="134"/>
      </rPr>
      <t>撰写岗位实践日志；</t>
    </r>
    <r>
      <rPr>
        <sz val="9"/>
        <color rgb="FF000000"/>
        <rFont val="Arial"/>
        <charset val="134"/>
      </rPr>
      <t>2.</t>
    </r>
    <r>
      <rPr>
        <sz val="9"/>
        <color rgb="FF000000"/>
        <rFont val="宋体"/>
        <charset val="134"/>
      </rPr>
      <t>完成一篇调研报告；</t>
    </r>
    <r>
      <rPr>
        <sz val="9"/>
        <color rgb="FF000000"/>
        <rFont val="Arial"/>
        <charset val="134"/>
      </rPr>
      <t>3.</t>
    </r>
    <r>
      <rPr>
        <sz val="9"/>
        <color rgb="FF000000"/>
        <rFont val="宋体"/>
        <charset val="134"/>
      </rPr>
      <t>收集</t>
    </r>
    <r>
      <rPr>
        <sz val="9"/>
        <color rgb="FF000000"/>
        <rFont val="Arial"/>
        <charset val="134"/>
      </rPr>
      <t>3</t>
    </r>
    <r>
      <rPr>
        <sz val="9"/>
        <color rgb="FF000000"/>
        <rFont val="宋体"/>
        <charset val="134"/>
      </rPr>
      <t>篇教学案例；</t>
    </r>
    <r>
      <rPr>
        <sz val="9"/>
        <color rgb="FF000000"/>
        <rFont val="Arial"/>
        <charset val="134"/>
      </rPr>
      <t>4.1</t>
    </r>
    <r>
      <rPr>
        <sz val="9"/>
        <color rgb="FF000000"/>
        <rFont val="宋体"/>
        <charset val="134"/>
      </rPr>
      <t>门相关课程标准和教案。</t>
    </r>
  </si>
  <si>
    <t>2026.7.64.'-2026.8.31</t>
  </si>
  <si>
    <t>刁均艳</t>
  </si>
  <si>
    <t>安庆尚祖会服装设计有限公司安庆市迎江区绿地蓝海二期Mini墅1217号</t>
  </si>
  <si>
    <r>
      <rPr>
        <sz val="9"/>
        <color rgb="FF000000"/>
        <rFont val="宋体"/>
        <charset val="134"/>
      </rPr>
      <t>尚经理</t>
    </r>
    <r>
      <rPr>
        <sz val="9"/>
        <color rgb="FF000000"/>
        <rFont val="Arial"/>
        <charset val="134"/>
      </rPr>
      <t>13718789118</t>
    </r>
  </si>
  <si>
    <t>1.撰写岗位实践日志；2.完成一篇调研报告；3.收集3篇教学案例；4.1门相关课程标准和教案。</t>
  </si>
  <si>
    <t>王旻昱</t>
  </si>
  <si>
    <t>环境工程</t>
  </si>
  <si>
    <t>安庆会通新材料有限公司安庆市高新区勇进路20号</t>
  </si>
  <si>
    <r>
      <rPr>
        <sz val="9"/>
        <color rgb="FF000000"/>
        <rFont val="宋体"/>
        <charset val="134"/>
      </rPr>
      <t>周凡</t>
    </r>
    <r>
      <rPr>
        <sz val="9"/>
        <color rgb="FF000000"/>
        <rFont val="Arial"/>
        <charset val="134"/>
      </rPr>
      <t>15399638148</t>
    </r>
  </si>
  <si>
    <t>多吉克珠</t>
  </si>
  <si>
    <t>环境科学与工程</t>
  </si>
  <si>
    <t>程树青</t>
  </si>
  <si>
    <t>袁媛</t>
  </si>
  <si>
    <t>安庆市迎江区滨江街道沿江东路150号皖江文化园</t>
  </si>
  <si>
    <t>王友胜5503898</t>
  </si>
  <si>
    <r>
      <rPr>
        <sz val="9"/>
        <color rgb="FF000000"/>
        <rFont val="Arial"/>
        <charset val="134"/>
      </rPr>
      <t>1.</t>
    </r>
    <r>
      <rPr>
        <sz val="9"/>
        <color rgb="FF000000"/>
        <rFont val="宋体"/>
        <charset val="134"/>
      </rPr>
      <t>撰写岗位实践日志；</t>
    </r>
    <r>
      <rPr>
        <sz val="9"/>
        <color rgb="FF000000"/>
        <rFont val="Arial"/>
        <charset val="134"/>
      </rPr>
      <t>2.</t>
    </r>
    <r>
      <rPr>
        <sz val="9"/>
        <color rgb="FF000000"/>
        <rFont val="宋体"/>
        <charset val="134"/>
      </rPr>
      <t>完成一篇</t>
    </r>
    <r>
      <rPr>
        <sz val="9"/>
        <color rgb="FF000000"/>
        <rFont val="Arial"/>
        <charset val="134"/>
      </rPr>
      <t>3000</t>
    </r>
    <r>
      <rPr>
        <sz val="9"/>
        <color rgb="FF000000"/>
        <rFont val="宋体"/>
        <charset val="134"/>
      </rPr>
      <t>字的调研报告；</t>
    </r>
    <r>
      <rPr>
        <sz val="9"/>
        <color rgb="FF000000"/>
        <rFont val="Arial"/>
        <charset val="134"/>
      </rPr>
      <t>3.</t>
    </r>
    <r>
      <rPr>
        <sz val="9"/>
        <color rgb="FF000000"/>
        <rFont val="宋体"/>
        <charset val="134"/>
      </rPr>
      <t>收集</t>
    </r>
    <r>
      <rPr>
        <sz val="9"/>
        <color rgb="FF000000"/>
        <rFont val="Arial"/>
        <charset val="134"/>
      </rPr>
      <t>2</t>
    </r>
    <r>
      <rPr>
        <sz val="9"/>
        <color rgb="FF000000"/>
        <rFont val="宋体"/>
        <charset val="134"/>
      </rPr>
      <t>个教学案例。</t>
    </r>
  </si>
  <si>
    <t>园艺技术</t>
  </si>
  <si>
    <t>张婷</t>
  </si>
  <si>
    <t>蔬菜学</t>
  </si>
  <si>
    <t>休宁县齐云山镇典口村</t>
  </si>
  <si>
    <r>
      <rPr>
        <sz val="9"/>
        <color rgb="FF000000"/>
        <rFont val="宋体"/>
        <charset val="134"/>
      </rPr>
      <t>王春雨</t>
    </r>
    <r>
      <rPr>
        <sz val="9"/>
        <color rgb="FF000000"/>
        <rFont val="Arial"/>
        <charset val="134"/>
      </rPr>
      <t>13805590620</t>
    </r>
  </si>
  <si>
    <r>
      <rPr>
        <sz val="9"/>
        <color rgb="FF000000"/>
        <rFont val="宋体"/>
        <charset val="134"/>
      </rPr>
      <t>岗位实践日志</t>
    </r>
    <r>
      <rPr>
        <sz val="9"/>
        <color rgb="FF000000"/>
        <rFont val="Arial"/>
        <charset val="134"/>
      </rPr>
      <t>1</t>
    </r>
    <r>
      <rPr>
        <sz val="9"/>
        <color rgb="FF000000"/>
        <rFont val="宋体"/>
        <charset val="134"/>
      </rPr>
      <t>份实践调研报1份告；收集教学案例3份；形成相关课程标准和教案1个</t>
    </r>
  </si>
  <si>
    <t>金季也</t>
  </si>
  <si>
    <t>食品加工检测</t>
  </si>
  <si>
    <t>南京峪步咖啡有限公司（江苏省南京市江宁区福英路1001号联东U谷11号楼）</t>
  </si>
  <si>
    <r>
      <rPr>
        <sz val="9"/>
        <color rgb="FF000000"/>
        <rFont val="宋体"/>
        <charset val="134"/>
      </rPr>
      <t>刘致远</t>
    </r>
    <r>
      <rPr>
        <sz val="9"/>
        <color rgb="FF000000"/>
        <rFont val="Arial"/>
        <charset val="134"/>
      </rPr>
      <t>18021201897</t>
    </r>
  </si>
  <si>
    <r>
      <rPr>
        <sz val="9"/>
        <color rgb="FF000000"/>
        <rFont val="宋体"/>
        <charset val="134"/>
      </rPr>
      <t>岗位实践日志</t>
    </r>
    <r>
      <rPr>
        <sz val="9"/>
        <color rgb="FF000000"/>
        <rFont val="Arial"/>
        <charset val="134"/>
      </rPr>
      <t>1</t>
    </r>
    <r>
      <rPr>
        <sz val="9"/>
        <color rgb="FF000000"/>
        <rFont val="宋体"/>
        <charset val="134"/>
      </rPr>
      <t>份；实践调研报1份告；收集教学案例3份；形成相关课程标准和教案1个</t>
    </r>
  </si>
  <si>
    <t>2026.7.6-2026.8.23</t>
  </si>
  <si>
    <t>陈欣怡</t>
  </si>
  <si>
    <t>安庆市匠鑫制衣有限公司安庆市宜秀区义和科技园四号楼一号门五楼</t>
  </si>
  <si>
    <r>
      <rPr>
        <sz val="9"/>
        <color rgb="FF000000"/>
        <rFont val="宋体"/>
        <charset val="134"/>
      </rPr>
      <t>仇小丽</t>
    </r>
    <r>
      <rPr>
        <sz val="9"/>
        <color rgb="FF000000"/>
        <rFont val="Arial"/>
        <charset val="134"/>
      </rPr>
      <t>13339261619</t>
    </r>
  </si>
  <si>
    <r>
      <rPr>
        <sz val="9"/>
        <color rgb="FF000000"/>
        <rFont val="Arial"/>
        <charset val="134"/>
      </rPr>
      <t>1.</t>
    </r>
    <r>
      <rPr>
        <sz val="9"/>
        <color rgb="FF000000"/>
        <rFont val="宋体"/>
        <charset val="134"/>
      </rPr>
      <t>撰写岗位实践日志；</t>
    </r>
    <r>
      <rPr>
        <sz val="9"/>
        <color rgb="FF000000"/>
        <rFont val="Arial"/>
        <charset val="134"/>
      </rPr>
      <t>2.</t>
    </r>
    <r>
      <rPr>
        <sz val="9"/>
        <color rgb="FF000000"/>
        <rFont val="宋体"/>
        <charset val="134"/>
      </rPr>
      <t>完成企业实践报告。</t>
    </r>
    <r>
      <rPr>
        <sz val="9"/>
        <color rgb="FF000000"/>
        <rFont val="Arial"/>
        <charset val="134"/>
      </rPr>
      <t>3.</t>
    </r>
    <r>
      <rPr>
        <sz val="9"/>
        <color rgb="FF000000"/>
        <rFont val="宋体"/>
        <charset val="134"/>
      </rPr>
      <t>收集</t>
    </r>
    <r>
      <rPr>
        <sz val="9"/>
        <color rgb="FF000000"/>
        <rFont val="Arial"/>
        <charset val="134"/>
      </rPr>
      <t>3</t>
    </r>
    <r>
      <rPr>
        <sz val="9"/>
        <color rgb="FF000000"/>
        <rFont val="宋体"/>
        <charset val="134"/>
      </rPr>
      <t>个教学案例；</t>
    </r>
    <r>
      <rPr>
        <sz val="9"/>
        <color rgb="FF000000"/>
        <rFont val="Arial"/>
        <charset val="134"/>
      </rPr>
      <t>4.</t>
    </r>
    <r>
      <rPr>
        <sz val="9"/>
        <color rgb="FF000000"/>
        <rFont val="宋体"/>
        <charset val="134"/>
      </rPr>
      <t>修订一门课程标准，撰写一门课程教案</t>
    </r>
  </si>
  <si>
    <t>卞清</t>
  </si>
  <si>
    <t>土壤学</t>
  </si>
  <si>
    <t>巢湖市庙岗乡恒丰家庭农场安徽省巢湖市庙岗乡沿山行政村三份村</t>
  </si>
  <si>
    <r>
      <rPr>
        <sz val="9"/>
        <color rgb="FF000000"/>
        <rFont val="宋体"/>
        <charset val="134"/>
      </rPr>
      <t>卞恒传</t>
    </r>
    <r>
      <rPr>
        <sz val="9"/>
        <color rgb="FF000000"/>
        <rFont val="Arial"/>
        <charset val="134"/>
      </rPr>
      <t>13085060609</t>
    </r>
  </si>
  <si>
    <r>
      <rPr>
        <sz val="9"/>
        <color rgb="FF000000"/>
        <rFont val="Arial"/>
        <charset val="134"/>
      </rPr>
      <t>1.</t>
    </r>
    <r>
      <rPr>
        <sz val="9"/>
        <color rgb="FF000000"/>
        <rFont val="宋体"/>
        <charset val="134"/>
      </rPr>
      <t>撰写企业实践日志；</t>
    </r>
    <r>
      <rPr>
        <sz val="9"/>
        <color rgb="FF000000"/>
        <rFont val="Arial"/>
        <charset val="134"/>
      </rPr>
      <t>2.</t>
    </r>
    <r>
      <rPr>
        <sz val="9"/>
        <color rgb="FF000000"/>
        <rFont val="宋体"/>
        <charset val="134"/>
      </rPr>
      <t>完成企业实践报告；</t>
    </r>
    <r>
      <rPr>
        <sz val="9"/>
        <color rgb="FF000000"/>
        <rFont val="Arial"/>
        <charset val="134"/>
      </rPr>
      <t>3.</t>
    </r>
    <r>
      <rPr>
        <sz val="9"/>
        <color rgb="FF000000"/>
        <rFont val="宋体"/>
        <charset val="134"/>
      </rPr>
      <t>收集</t>
    </r>
    <r>
      <rPr>
        <sz val="9"/>
        <color rgb="FF000000"/>
        <rFont val="Arial"/>
        <charset val="134"/>
      </rPr>
      <t>2</t>
    </r>
    <r>
      <rPr>
        <sz val="9"/>
        <color rgb="FF000000"/>
        <rFont val="宋体"/>
        <charset val="134"/>
      </rPr>
      <t>篇教学案例；</t>
    </r>
    <r>
      <rPr>
        <sz val="9"/>
        <color rgb="FF000000"/>
        <rFont val="Arial"/>
        <charset val="134"/>
      </rPr>
      <t xml:space="preserve"> 4.</t>
    </r>
    <r>
      <rPr>
        <sz val="9"/>
        <color rgb="FF000000"/>
        <rFont val="宋体"/>
        <charset val="134"/>
      </rPr>
      <t>完成</t>
    </r>
    <r>
      <rPr>
        <sz val="9"/>
        <color rgb="FF000000"/>
        <rFont val="Arial"/>
        <charset val="134"/>
      </rPr>
      <t>1</t>
    </r>
    <r>
      <rPr>
        <sz val="9"/>
        <color rgb="FF000000"/>
        <rFont val="宋体"/>
        <charset val="134"/>
      </rPr>
      <t>门课程标准和教案</t>
    </r>
    <r>
      <rPr>
        <sz val="9"/>
        <color rgb="FF000000"/>
        <rFont val="Arial"/>
        <charset val="134"/>
      </rPr>
      <t xml:space="preserve"> 5.</t>
    </r>
    <r>
      <rPr>
        <sz val="9"/>
        <color rgb="FF000000"/>
        <rFont val="宋体"/>
        <charset val="134"/>
      </rPr>
      <t>完成</t>
    </r>
    <r>
      <rPr>
        <sz val="9"/>
        <color rgb="FF000000"/>
        <rFont val="Arial"/>
        <charset val="134"/>
      </rPr>
      <t>1</t>
    </r>
    <r>
      <rPr>
        <sz val="9"/>
        <color rgb="FF000000"/>
        <rFont val="宋体"/>
        <charset val="134"/>
      </rPr>
      <t>门课程在线教学资源。</t>
    </r>
  </si>
  <si>
    <t>2026.7.13 -2026.8.31</t>
  </si>
  <si>
    <t>丁晨</t>
  </si>
  <si>
    <t>东至县葛公华东茶叶农民专业合作社安徽省池州市东至县葛公镇葛公村</t>
  </si>
  <si>
    <r>
      <rPr>
        <sz val="9"/>
        <color rgb="FF000000"/>
        <rFont val="宋体"/>
        <charset val="134"/>
      </rPr>
      <t>袁华东</t>
    </r>
    <r>
      <rPr>
        <sz val="9"/>
        <color rgb="FF000000"/>
        <rFont val="Arial"/>
        <charset val="134"/>
      </rPr>
      <t>13305666818</t>
    </r>
  </si>
  <si>
    <t>2026年7月15日—2026年8月30日</t>
  </si>
  <si>
    <t>吕新霞</t>
  </si>
  <si>
    <t>实验师</t>
  </si>
  <si>
    <t>生物</t>
  </si>
  <si>
    <t>安徽沁幽生物科技有限公司安庆市宜秀区大桥街道祥和路七匹狼商业街C13-3栋511室</t>
  </si>
  <si>
    <r>
      <rPr>
        <sz val="9"/>
        <color rgb="FF000000"/>
        <rFont val="宋体"/>
        <charset val="134"/>
      </rPr>
      <t>赵志林</t>
    </r>
    <r>
      <rPr>
        <sz val="9"/>
        <color rgb="FF000000"/>
        <rFont val="Arial"/>
        <charset val="134"/>
      </rPr>
      <t>13966633332</t>
    </r>
  </si>
  <si>
    <r>
      <rPr>
        <sz val="9"/>
        <color rgb="FF000000"/>
        <rFont val="Arial"/>
        <charset val="134"/>
      </rPr>
      <t>1.</t>
    </r>
    <r>
      <rPr>
        <sz val="9"/>
        <color rgb="FF000000"/>
        <rFont val="宋体"/>
        <charset val="134"/>
      </rPr>
      <t>企业实践日志；</t>
    </r>
    <r>
      <rPr>
        <sz val="9"/>
        <color rgb="FF000000"/>
        <rFont val="Arial"/>
        <charset val="134"/>
      </rPr>
      <t>2.</t>
    </r>
    <r>
      <rPr>
        <sz val="9"/>
        <color rgb="FF000000"/>
        <rFont val="宋体"/>
        <charset val="134"/>
      </rPr>
      <t>完成企业实践报告。</t>
    </r>
    <r>
      <rPr>
        <sz val="9"/>
        <color rgb="FF000000"/>
        <rFont val="Arial"/>
        <charset val="134"/>
      </rPr>
      <t>3.</t>
    </r>
    <r>
      <rPr>
        <sz val="9"/>
        <color rgb="FF000000"/>
        <rFont val="宋体"/>
        <charset val="134"/>
      </rPr>
      <t>收集</t>
    </r>
    <r>
      <rPr>
        <sz val="9"/>
        <color rgb="FF000000"/>
        <rFont val="Arial"/>
        <charset val="134"/>
      </rPr>
      <t>3</t>
    </r>
    <r>
      <rPr>
        <sz val="9"/>
        <color rgb="FF000000"/>
        <rFont val="宋体"/>
        <charset val="134"/>
      </rPr>
      <t>个教学案例；</t>
    </r>
    <r>
      <rPr>
        <sz val="9"/>
        <color rgb="FF000000"/>
        <rFont val="Arial"/>
        <charset val="134"/>
      </rPr>
      <t>4.</t>
    </r>
    <r>
      <rPr>
        <sz val="9"/>
        <color rgb="FF000000"/>
        <rFont val="宋体"/>
        <charset val="134"/>
      </rPr>
      <t>修订一门课程标准，撰写一门课程教案</t>
    </r>
  </si>
  <si>
    <t>2026.7.13-2026.8.31</t>
  </si>
  <si>
    <t>许慧慧</t>
  </si>
  <si>
    <t>安庆市皖圆市政园林工程有限公司安徽省安庆市大观区双岗路40号</t>
  </si>
  <si>
    <r>
      <rPr>
        <sz val="9"/>
        <color rgb="FF000000"/>
        <rFont val="宋体"/>
        <charset val="134"/>
      </rPr>
      <t>方平</t>
    </r>
    <r>
      <rPr>
        <sz val="9"/>
        <color rgb="FF000000"/>
        <rFont val="Arial"/>
        <charset val="134"/>
      </rPr>
      <t>13505636569</t>
    </r>
  </si>
  <si>
    <t>1.企业实践日志；2.企业实践调查报告；3.收集3个教学案例；4.修订一门课程标准，撰写一门课程教案；5. 横向课题1项。</t>
  </si>
  <si>
    <t>2026.6.10—2026.12.25</t>
  </si>
  <si>
    <t>刘倩</t>
  </si>
  <si>
    <t>生物工程</t>
  </si>
  <si>
    <t>休宁县春雨葡萄种植家庭农场休宁县齐云山镇典口村</t>
  </si>
  <si>
    <r>
      <rPr>
        <sz val="9"/>
        <color rgb="FF000000"/>
        <rFont val="Arial"/>
        <charset val="134"/>
      </rPr>
      <t>1.</t>
    </r>
    <r>
      <rPr>
        <sz val="9"/>
        <color rgb="FF000000"/>
        <rFont val="宋体"/>
        <charset val="134"/>
      </rPr>
      <t>岗位实践日志</t>
    </r>
    <r>
      <rPr>
        <sz val="9"/>
        <color rgb="FF000000"/>
        <rFont val="Arial"/>
        <charset val="134"/>
      </rPr>
      <t>2.</t>
    </r>
    <r>
      <rPr>
        <sz val="9"/>
        <color rgb="FF000000"/>
        <rFont val="宋体"/>
        <charset val="134"/>
      </rPr>
      <t>教学案例</t>
    </r>
    <r>
      <rPr>
        <sz val="9"/>
        <color rgb="FF000000"/>
        <rFont val="Arial"/>
        <charset val="134"/>
      </rPr>
      <t>2</t>
    </r>
    <r>
      <rPr>
        <sz val="9"/>
        <color rgb="FF000000"/>
        <rFont val="宋体"/>
        <charset val="134"/>
      </rPr>
      <t>个</t>
    </r>
    <r>
      <rPr>
        <sz val="9"/>
        <color rgb="FF000000"/>
        <rFont val="Arial"/>
        <charset val="134"/>
      </rPr>
      <t xml:space="preserve">3. </t>
    </r>
    <r>
      <rPr>
        <sz val="9"/>
        <color rgb="FF000000"/>
        <rFont val="宋体"/>
        <charset val="134"/>
      </rPr>
      <t>实践总结</t>
    </r>
    <r>
      <rPr>
        <sz val="9"/>
        <color rgb="FF000000"/>
        <rFont val="Arial"/>
        <charset val="134"/>
      </rPr>
      <t>4.1</t>
    </r>
    <r>
      <rPr>
        <sz val="9"/>
        <color rgb="FF000000"/>
        <rFont val="宋体"/>
        <charset val="134"/>
      </rPr>
      <t>个相关课程标准和教案</t>
    </r>
  </si>
  <si>
    <t>王梅</t>
  </si>
  <si>
    <t>安庆市新域广告传媒有限公司安徽省安庆市经济技术开发区天柱山西路12号</t>
  </si>
  <si>
    <r>
      <rPr>
        <sz val="9"/>
        <color rgb="FF000000"/>
        <rFont val="宋体"/>
        <charset val="134"/>
      </rPr>
      <t>叶家奎</t>
    </r>
    <r>
      <rPr>
        <sz val="9"/>
        <color rgb="FF000000"/>
        <rFont val="Arial"/>
        <charset val="134"/>
      </rPr>
      <t>13855652063</t>
    </r>
  </si>
  <si>
    <t>2026.7.18-2026.8.31</t>
  </si>
  <si>
    <t>园林技术</t>
  </si>
  <si>
    <t>张亚萍</t>
  </si>
  <si>
    <t>风景园林</t>
  </si>
  <si>
    <t>孙涛</t>
  </si>
  <si>
    <t>食品生物技术</t>
  </si>
  <si>
    <t>安徽润科农业科技有限公司（安徽省安庆市迎江区长风乡新义村光荣组68号）</t>
  </si>
  <si>
    <r>
      <rPr>
        <sz val="9"/>
        <color rgb="FF000000"/>
        <rFont val="宋体"/>
        <charset val="134"/>
      </rPr>
      <t>李彬</t>
    </r>
    <r>
      <rPr>
        <sz val="9"/>
        <color rgb="FF000000"/>
        <rFont val="Arial"/>
        <charset val="134"/>
      </rPr>
      <t>19505566666</t>
    </r>
  </si>
  <si>
    <t>黄守敏</t>
  </si>
  <si>
    <t>安庆德元生态农业有限公司（安庆市宜秀区大龙山镇）</t>
  </si>
  <si>
    <t>江国18055387732</t>
  </si>
  <si>
    <t>岗位实践日志，实践调研报告，教学案例，课程标准和教案，课程微课，在线教学资源</t>
  </si>
  <si>
    <t>2026.7.1--2026.8.30</t>
  </si>
  <si>
    <t>朱秀蕾</t>
  </si>
  <si>
    <t>果树</t>
  </si>
  <si>
    <r>
      <rPr>
        <sz val="9"/>
        <color rgb="FF000000"/>
        <rFont val="宋体"/>
        <charset val="134"/>
      </rPr>
      <t>江国</t>
    </r>
    <r>
      <rPr>
        <sz val="9"/>
        <color rgb="FF000000"/>
        <rFont val="Arial"/>
        <charset val="134"/>
      </rPr>
      <t>18055387732</t>
    </r>
  </si>
  <si>
    <t>2026.7.1-2026.8.30</t>
  </si>
  <si>
    <t>现代商务学院</t>
  </si>
  <si>
    <t>电子商务</t>
  </si>
  <si>
    <t>苏传胜</t>
  </si>
  <si>
    <t>安徽云霁电子商务有限公司
安徽省安庆市筑梦新区2栋3楼</t>
  </si>
  <si>
    <t>汪义德18557516688</t>
  </si>
  <si>
    <t>1.撰写企业实践教学日志；
2.撰写企业实践总结或调研报告一份；
3.撰写论文一篇；
4.制定相关学科课程标准。</t>
  </si>
  <si>
    <t>2026年7月16日— 2026年8月30日</t>
  </si>
  <si>
    <t>陶玲</t>
  </si>
  <si>
    <t>安徽云霁电子商务有限公司
安徽省安庆市宜秀区筑梦新区A2栋3-4楼</t>
  </si>
  <si>
    <t>何洪港15655613160</t>
  </si>
  <si>
    <t>1.整理电商店铺运营报表、客服标准话术、商品优化方案等实操资料；
2.收集企业真实运营案例，形成电商岗位实操教学素材，用于课堂实训；
3.完成完整实践周记、暑期企业实践总结报告；
4.形成本地电商产业调研及专业实训课程优化建议，助力产教融合教学改革。</t>
  </si>
  <si>
    <t>2026年7月15日—2026年8月16日</t>
  </si>
  <si>
    <t>大数据与会计</t>
  </si>
  <si>
    <t>汪秀兰</t>
  </si>
  <si>
    <t>经济学</t>
  </si>
  <si>
    <t>安庆市兆成建筑工程有限公司
安庆市大观区黄土坑西路110号</t>
  </si>
  <si>
    <t>赵祖铭13605562267</t>
  </si>
  <si>
    <t>1.撰写企业挂职锻炼日志；
2.撰写挂职实践总结或者是调研报告一份；
3.撰写论文一篇；
4.制定相关学科课程标准。</t>
  </si>
  <si>
    <t>2026年7月15日— 2026年8月14日</t>
  </si>
  <si>
    <t>金启胜</t>
  </si>
  <si>
    <r>
      <rPr>
        <sz val="11"/>
        <rFont val="宋体"/>
        <charset val="134"/>
      </rPr>
      <t>本科</t>
    </r>
    <r>
      <rPr>
        <sz val="10.5"/>
        <color indexed="8"/>
        <rFont val="Arial"/>
        <charset val="0"/>
      </rPr>
      <t>/</t>
    </r>
    <r>
      <rPr>
        <sz val="10.5"/>
        <color indexed="8"/>
        <rFont val="宋体"/>
        <charset val="134"/>
      </rPr>
      <t>理学硕士</t>
    </r>
  </si>
  <si>
    <t>安徽宜人惠选供应链有限公司
安徽省安庆市经开区皖江高科孵化园B1栋</t>
  </si>
  <si>
    <t>1.岗位实践日志；
2.实践调研报告；
3.教学案例；
4.修订相关课程标准和教案；
5.主持横向课题；
6.调研报告或论文。</t>
  </si>
  <si>
    <r>
      <rPr>
        <sz val="12"/>
        <rFont val="宋体"/>
        <charset val="134"/>
      </rPr>
      <t>2026</t>
    </r>
    <r>
      <rPr>
        <sz val="10.5"/>
        <color indexed="8"/>
        <rFont val="宋体"/>
        <charset val="134"/>
      </rPr>
      <t>年</t>
    </r>
    <r>
      <rPr>
        <sz val="10.5"/>
        <color indexed="8"/>
        <rFont val="Arial"/>
        <charset val="0"/>
      </rPr>
      <t>7</t>
    </r>
    <r>
      <rPr>
        <sz val="10.5"/>
        <color indexed="8"/>
        <rFont val="宋体"/>
        <charset val="134"/>
      </rPr>
      <t>月</t>
    </r>
    <r>
      <rPr>
        <sz val="10.5"/>
        <color indexed="8"/>
        <rFont val="Arial"/>
        <charset val="0"/>
      </rPr>
      <t>20</t>
    </r>
    <r>
      <rPr>
        <sz val="10.5"/>
        <color indexed="8"/>
        <rFont val="宋体"/>
        <charset val="134"/>
      </rPr>
      <t>日—</t>
    </r>
    <r>
      <rPr>
        <sz val="10.5"/>
        <color indexed="8"/>
        <rFont val="Arial"/>
        <charset val="0"/>
      </rPr>
      <t>8</t>
    </r>
    <r>
      <rPr>
        <sz val="10.5"/>
        <color indexed="8"/>
        <rFont val="宋体"/>
        <charset val="134"/>
      </rPr>
      <t>月</t>
    </r>
    <r>
      <rPr>
        <sz val="10.5"/>
        <color indexed="8"/>
        <rFont val="Arial"/>
        <charset val="0"/>
      </rPr>
      <t>25</t>
    </r>
    <r>
      <rPr>
        <sz val="10.5"/>
        <color indexed="8"/>
        <rFont val="宋体"/>
        <charset val="134"/>
      </rPr>
      <t>日</t>
    </r>
  </si>
  <si>
    <t>余瑰</t>
  </si>
  <si>
    <r>
      <rPr>
        <sz val="11"/>
        <rFont val="宋体"/>
        <charset val="134"/>
      </rPr>
      <t>硕士研究生</t>
    </r>
    <r>
      <rPr>
        <sz val="10.5"/>
        <color indexed="8"/>
        <rFont val="Arial"/>
        <charset val="0"/>
      </rPr>
      <t>/</t>
    </r>
    <r>
      <rPr>
        <sz val="10.5"/>
        <color indexed="8"/>
        <rFont val="宋体"/>
        <charset val="134"/>
      </rPr>
      <t>会计学硕士</t>
    </r>
  </si>
  <si>
    <r>
      <rPr>
        <sz val="11"/>
        <rFont val="宋体"/>
        <charset val="134"/>
      </rPr>
      <t>2026</t>
    </r>
    <r>
      <rPr>
        <sz val="10.5"/>
        <color indexed="8"/>
        <rFont val="宋体"/>
        <charset val="134"/>
      </rPr>
      <t>年</t>
    </r>
    <r>
      <rPr>
        <sz val="10.5"/>
        <color indexed="8"/>
        <rFont val="Arial"/>
        <charset val="0"/>
      </rPr>
      <t>7</t>
    </r>
    <r>
      <rPr>
        <sz val="10.5"/>
        <color indexed="8"/>
        <rFont val="宋体"/>
        <charset val="134"/>
      </rPr>
      <t>月</t>
    </r>
    <r>
      <rPr>
        <sz val="10.5"/>
        <color indexed="8"/>
        <rFont val="Arial"/>
        <charset val="0"/>
      </rPr>
      <t>20</t>
    </r>
    <r>
      <rPr>
        <sz val="10.5"/>
        <color indexed="8"/>
        <rFont val="宋体"/>
        <charset val="134"/>
      </rPr>
      <t>日—</t>
    </r>
    <r>
      <rPr>
        <sz val="10.5"/>
        <color indexed="8"/>
        <rFont val="Arial"/>
        <charset val="0"/>
      </rPr>
      <t>8</t>
    </r>
    <r>
      <rPr>
        <sz val="10.5"/>
        <color indexed="8"/>
        <rFont val="宋体"/>
        <charset val="134"/>
      </rPr>
      <t>月</t>
    </r>
    <r>
      <rPr>
        <sz val="10.5"/>
        <color indexed="8"/>
        <rFont val="Arial"/>
        <charset val="0"/>
      </rPr>
      <t>25</t>
    </r>
    <r>
      <rPr>
        <sz val="10.5"/>
        <color indexed="8"/>
        <rFont val="宋体"/>
        <charset val="134"/>
      </rPr>
      <t>日</t>
    </r>
  </si>
  <si>
    <t>周萍萍</t>
  </si>
  <si>
    <t>安庆协成商务服务有限公司
安徽省安庆市黄土坑东路69号</t>
  </si>
  <si>
    <t>杨根莲15905568191</t>
  </si>
  <si>
    <t>1.企业实践日志；
2.企业实践总结报告。</t>
  </si>
  <si>
    <t>2026年7月11日—2026年8月10日</t>
  </si>
  <si>
    <t>张玲萍</t>
  </si>
  <si>
    <r>
      <rPr>
        <sz val="12"/>
        <rFont val="宋体"/>
        <charset val="134"/>
      </rPr>
      <t>本科</t>
    </r>
    <r>
      <rPr>
        <sz val="10.5"/>
        <color indexed="8"/>
        <rFont val="Arial"/>
        <charset val="0"/>
      </rPr>
      <t>/</t>
    </r>
    <r>
      <rPr>
        <sz val="10.5"/>
        <color indexed="8"/>
        <rFont val="宋体"/>
        <charset val="134"/>
      </rPr>
      <t>硕士</t>
    </r>
  </si>
  <si>
    <t>安庆经中财务管理有限公司
安庆市大观区集贤南路柏子桥小区2号楼北侧3层</t>
  </si>
  <si>
    <t>江学平13345569710</t>
  </si>
  <si>
    <t>2026年7月10日— 2026年8月30日</t>
  </si>
  <si>
    <t>许邦云</t>
  </si>
  <si>
    <t>会计师</t>
  </si>
  <si>
    <t>财会</t>
  </si>
  <si>
    <t>安庆国邦恒信商贸公司
安庆舒怡家居二期</t>
  </si>
  <si>
    <r>
      <rPr>
        <sz val="12"/>
        <rFont val="宋体"/>
        <charset val="134"/>
      </rPr>
      <t>黄素敏</t>
    </r>
    <r>
      <rPr>
        <sz val="10.5"/>
        <color indexed="8"/>
        <rFont val="Arial"/>
        <charset val="0"/>
      </rPr>
      <t>13637141788</t>
    </r>
  </si>
  <si>
    <r>
      <rPr>
        <sz val="12"/>
        <rFont val="宋体"/>
        <charset val="134"/>
      </rPr>
      <t>2026年7月15日</t>
    </r>
    <r>
      <rPr>
        <sz val="10.5"/>
        <color indexed="8"/>
        <rFont val="宋体"/>
        <charset val="134"/>
      </rPr>
      <t>—</t>
    </r>
    <r>
      <rPr>
        <sz val="10.5"/>
        <color indexed="8"/>
        <rFont val="Arial"/>
        <charset val="0"/>
      </rPr>
      <t>2026</t>
    </r>
    <r>
      <rPr>
        <sz val="10.5"/>
        <color indexed="8"/>
        <rFont val="宋体"/>
        <charset val="134"/>
      </rPr>
      <t>年</t>
    </r>
    <r>
      <rPr>
        <sz val="10.5"/>
        <color indexed="8"/>
        <rFont val="Arial"/>
        <charset val="0"/>
      </rPr>
      <t>8</t>
    </r>
    <r>
      <rPr>
        <sz val="10.5"/>
        <color indexed="8"/>
        <rFont val="宋体"/>
        <charset val="134"/>
      </rPr>
      <t>月</t>
    </r>
    <r>
      <rPr>
        <sz val="10.5"/>
        <color indexed="8"/>
        <rFont val="Arial"/>
        <charset val="0"/>
      </rPr>
      <t>15</t>
    </r>
    <r>
      <rPr>
        <sz val="10.5"/>
        <color indexed="8"/>
        <rFont val="宋体"/>
        <charset val="134"/>
      </rPr>
      <t>日</t>
    </r>
  </si>
  <si>
    <t>现代物流管理</t>
  </si>
  <si>
    <t>江厚平</t>
  </si>
  <si>
    <t>管理</t>
  </si>
  <si>
    <t>安庆智坤粮油有限公司
安庆市筑梦新区A8楼607室</t>
  </si>
  <si>
    <t>陈道红18905566019</t>
  </si>
  <si>
    <t>2026年7月1日—2026年8月15日</t>
  </si>
  <si>
    <t>跨境电子商务</t>
  </si>
  <si>
    <t>李明月</t>
  </si>
  <si>
    <t>跨境电商</t>
  </si>
  <si>
    <t>安徽源潭柯林沃德刷业科技有限公司          
安徽省安庆市潜山市源潭镇源潭大道88号工业园1号楼3层</t>
  </si>
  <si>
    <t>黄思水18133046503</t>
  </si>
  <si>
    <t>1.撰写岗位实践日志；    2.撰写1篇3000字以上的实践调研报告；            
3.收集2个跨境电商平台店铺运营相关的教学案例。</t>
  </si>
  <si>
    <t>2026年7月14日—2026年8月15日</t>
  </si>
  <si>
    <t>查金莲</t>
  </si>
  <si>
    <t>财税管理</t>
  </si>
  <si>
    <r>
      <rPr>
        <sz val="12"/>
        <rFont val="宋体"/>
        <charset val="134"/>
      </rPr>
      <t>1、</t>
    </r>
    <r>
      <rPr>
        <sz val="12"/>
        <color indexed="8"/>
        <rFont val="宋体"/>
        <charset val="134"/>
      </rPr>
      <t>完成完整实践总结报告；
2. 整理1套财税实操案例；
3. 熟练掌握代理记账、税务申报等基础业务操作技能。</t>
    </r>
  </si>
  <si>
    <t>2026年8月1日-2026年8月31日</t>
  </si>
  <si>
    <t>鞠瑞友</t>
  </si>
  <si>
    <t>安徽源潭柯林沃德刷业科技有限公司
安徽省安庆市潜山市源潭镇源潭大道88号工业园1号楼三层</t>
  </si>
  <si>
    <t>2026年7月20日-2026年8月19日</t>
  </si>
  <si>
    <t>朱爱梅</t>
  </si>
  <si>
    <t>高级经济师</t>
  </si>
  <si>
    <t>会计</t>
  </si>
  <si>
    <t>安徽东丰建筑安装工程有限公司                    安庆市绿地蓝海公寓2栋14楼</t>
  </si>
  <si>
    <t>朱振亚13865186622</t>
  </si>
  <si>
    <t>2026年7月8日-2026年9月8日</t>
  </si>
  <si>
    <t>薛文翰</t>
  </si>
  <si>
    <t>未定级</t>
  </si>
  <si>
    <t>会计学</t>
  </si>
  <si>
    <t>安徽三禾一信息科技有限公司
安徽省合肥市经济技术开发区宿松路3963号智能装备科技园C区1栋</t>
  </si>
  <si>
    <t>李军
18133600944</t>
  </si>
  <si>
    <t>2026年7月20日-2026年8月21日</t>
  </si>
  <si>
    <t>刘丽怡</t>
  </si>
  <si>
    <t>何洪港
15655613160</t>
  </si>
  <si>
    <t>1.岗位实践日志（不少于37次）；
2.实践调研报告1份；
3.教学案例不少于2个；
4.主持横向课题1项。</t>
  </si>
  <si>
    <t>2026年7月08日- 2026年8月30日</t>
  </si>
  <si>
    <t>胡强</t>
  </si>
  <si>
    <t>研究生硕士</t>
  </si>
  <si>
    <t>1.了解当前企业对网店运营数据分析师岗位的能力要求、日常工作内容；
2.收集企业真实运营案例，形成电子商务数据分析课程最新案例；
3.完成完整实践周记、暑期企业实践总结报告；
4.形成本地电商产业调研报告及专业课程优化建议，助力产教融合教学改革。</t>
  </si>
  <si>
    <t>程锦</t>
  </si>
  <si>
    <t>会计统计</t>
  </si>
  <si>
    <t>余海凤</t>
  </si>
  <si>
    <r>
      <rPr>
        <sz val="12"/>
        <rFont val="宋体"/>
        <charset val="134"/>
      </rPr>
      <t>中国邮政集团公司安庆市分公司</t>
    </r>
    <r>
      <rPr>
        <sz val="10.5"/>
        <color indexed="8"/>
        <rFont val="宋体"/>
        <charset val="134"/>
      </rPr>
      <t xml:space="preserve">
安庆市宜秀区湖心北路</t>
    </r>
    <r>
      <rPr>
        <sz val="10.5"/>
        <color indexed="8"/>
        <rFont val="Arial"/>
        <charset val="0"/>
      </rPr>
      <t>74</t>
    </r>
    <r>
      <rPr>
        <sz val="10.5"/>
        <color indexed="8"/>
        <rFont val="宋体"/>
        <charset val="134"/>
      </rPr>
      <t>号</t>
    </r>
  </si>
  <si>
    <r>
      <rPr>
        <sz val="12"/>
        <rFont val="宋体"/>
        <charset val="134"/>
      </rPr>
      <t>夏昕昕</t>
    </r>
    <r>
      <rPr>
        <sz val="10.5"/>
        <color indexed="8"/>
        <rFont val="Arial"/>
        <charset val="0"/>
      </rPr>
      <t xml:space="preserve"> </t>
    </r>
    <r>
      <rPr>
        <sz val="10.5"/>
        <color indexed="8"/>
        <rFont val="Arial"/>
        <charset val="0"/>
      </rPr>
      <t>15305568019</t>
    </r>
  </si>
  <si>
    <r>
      <rPr>
        <sz val="12"/>
        <rFont val="宋体"/>
        <charset val="134"/>
      </rPr>
      <t>1.</t>
    </r>
    <r>
      <rPr>
        <sz val="10.5"/>
        <color indexed="8"/>
        <rFont val="宋体"/>
        <charset val="134"/>
      </rPr>
      <t xml:space="preserve">岗位实践日志一份；
2.实践调研报告一份； 
3.教学案例三个；
4.课程标准、教案、实施报告各一份。    </t>
    </r>
  </si>
  <si>
    <t>2026年7月10日-2026年8月10日</t>
  </si>
  <si>
    <t>裴梦姣</t>
  </si>
  <si>
    <t>工商管理</t>
  </si>
  <si>
    <t>中国邮政集团公司安庆市分公司
安徽省安庆市湖心北路74号</t>
  </si>
  <si>
    <t>夏昕昕 15305568019</t>
  </si>
  <si>
    <t>市场营销</t>
  </si>
  <si>
    <t>曹洁</t>
  </si>
  <si>
    <t>工商企业管理</t>
  </si>
  <si>
    <t>张玉国</t>
  </si>
  <si>
    <t>汪义德
19905568858</t>
  </si>
  <si>
    <t>2026年7月13日—2026年8月30日</t>
  </si>
  <si>
    <t>施昌霞</t>
  </si>
  <si>
    <t>中国邮政集团公司安庆市分公司
安庆市宜秀区湖心北路74号</t>
  </si>
  <si>
    <t>刘辉</t>
  </si>
  <si>
    <t>统计学</t>
  </si>
  <si>
    <t>安庆医贝云服医疗科技有限公司
安徽省安庆市迎江区绿地启航社1栋1405室</t>
  </si>
  <si>
    <t>刘建坤13338496888</t>
  </si>
  <si>
    <t>2026年7月10日—  8月30日</t>
  </si>
  <si>
    <t>会计团队</t>
  </si>
  <si>
    <t>朱引娣</t>
  </si>
  <si>
    <t>审计师</t>
  </si>
  <si>
    <t>管理学</t>
  </si>
  <si>
    <r>
      <rPr>
        <sz val="11"/>
        <rFont val="宋体"/>
        <charset val="134"/>
      </rPr>
      <t xml:space="preserve">安庆市恒之星财务咨询有限公司 </t>
    </r>
    <r>
      <rPr>
        <sz val="12"/>
        <color indexed="8"/>
        <rFont val="宋体"/>
        <charset val="134"/>
      </rPr>
      <t xml:space="preserve">  
安徽省安庆市迎江区龙狮桥乡绿地启航社一号楼718</t>
    </r>
  </si>
  <si>
    <r>
      <rPr>
        <sz val="11"/>
        <rFont val="宋体"/>
        <charset val="134"/>
      </rPr>
      <t xml:space="preserve">韩超 </t>
    </r>
    <r>
      <rPr>
        <sz val="12"/>
        <color indexed="8"/>
        <rFont val="宋体"/>
        <charset val="134"/>
      </rPr>
      <t xml:space="preserve"> </t>
    </r>
    <r>
      <rPr>
        <sz val="12"/>
        <color indexed="8"/>
        <rFont val="宋体"/>
        <charset val="134"/>
      </rPr>
      <t>15155658618</t>
    </r>
  </si>
  <si>
    <t>2026年7月17日—  8月30日</t>
  </si>
  <si>
    <t>何承够</t>
  </si>
  <si>
    <t>2026年7月13日—  8月21日</t>
  </si>
  <si>
    <t>王浩</t>
  </si>
  <si>
    <t>安徽联瑞信息技术服务有限公司
安庆市迎江区湖心南路145号</t>
  </si>
  <si>
    <t>刘大庆
13865567608</t>
  </si>
  <si>
    <t>1.企业实践日志；
2.教学案例若干；
3.调研报告1份</t>
  </si>
  <si>
    <t>2026年7月15日-
2026年8月31日</t>
  </si>
  <si>
    <t>段春晖</t>
  </si>
  <si>
    <r>
      <rPr>
        <sz val="12"/>
        <rFont val="宋体"/>
        <charset val="134"/>
      </rPr>
      <t>1.企业实践日志；
2.企业实践总结报告。</t>
    </r>
    <r>
      <rPr>
        <sz val="10.5"/>
        <color rgb="FF000000"/>
        <rFont val="宋体"/>
        <charset val="134"/>
      </rPr>
      <t xml:space="preserve">  </t>
    </r>
  </si>
  <si>
    <t>2026年7月20日-2026年8月20日</t>
  </si>
  <si>
    <t>王厚义</t>
  </si>
  <si>
    <t>安庆市爱尚装饰工程有限公司安徽省安庆市迎江区龙狮桥乡绿地紫峰大厦A座16楼1618</t>
  </si>
  <si>
    <r>
      <rPr>
        <sz val="11"/>
        <rFont val="宋体"/>
        <charset val="134"/>
      </rPr>
      <t>聂鲜红</t>
    </r>
    <r>
      <rPr>
        <sz val="10.5"/>
        <color indexed="8"/>
        <rFont val="Arial"/>
        <charset val="0"/>
      </rPr>
      <t>13965830101</t>
    </r>
  </si>
  <si>
    <t xml:space="preserve">1.企业实践日志；
2.企业实践总结报告。  </t>
  </si>
  <si>
    <t>2026年7月9日-2026年8月31日</t>
  </si>
  <si>
    <t>夏金弟</t>
  </si>
  <si>
    <t>朱镇斌</t>
  </si>
  <si>
    <t>严延军</t>
  </si>
  <si>
    <t>经济管理</t>
  </si>
  <si>
    <t>安庆市迎江区佳佳通讯器材经营部
安庆市迎江区华中路北侧大发宜景城一期工程18幢一层</t>
  </si>
  <si>
    <t>严明13205566608</t>
  </si>
  <si>
    <t>2026年7月22日—2026年8月21日</t>
  </si>
  <si>
    <t>王似保</t>
  </si>
  <si>
    <t>岳西县陈龙家庭农场安徽省安庆市岳西县温泉镇东营村林坳组</t>
  </si>
  <si>
    <r>
      <rPr>
        <sz val="12"/>
        <rFont val="宋体"/>
        <charset val="134"/>
      </rPr>
      <t>储著祥</t>
    </r>
    <r>
      <rPr>
        <sz val="12"/>
        <rFont val="仿宋_GB2312"/>
        <charset val="134"/>
      </rPr>
      <t>15856582560</t>
    </r>
  </si>
  <si>
    <t>企业营销策划报告</t>
  </si>
  <si>
    <t>2026.07.05-2026.08.25</t>
  </si>
  <si>
    <t>赵晓彬</t>
  </si>
  <si>
    <t>安庆谷润农产品有限责任公司 安庆市迎江区长风工业园</t>
  </si>
  <si>
    <r>
      <rPr>
        <sz val="11"/>
        <rFont val="宋体"/>
        <charset val="134"/>
      </rPr>
      <t xml:space="preserve">吴昆 </t>
    </r>
    <r>
      <rPr>
        <sz val="11"/>
        <rFont val="宋体"/>
        <charset val="134"/>
      </rPr>
      <t>13309662831</t>
    </r>
  </si>
  <si>
    <t>2026年7月24至8月24</t>
  </si>
  <si>
    <t>杨灿</t>
  </si>
  <si>
    <t>安庆市爱尚装饰工程有限公司
安徽省安庆市迎江区龙狮桥乡绿地紫峰大厦A座</t>
  </si>
  <si>
    <t>聂鲜红
18010700872</t>
  </si>
  <si>
    <t>1、实践报告1篇
2、实践日志1篇
3、教学案例2例</t>
  </si>
  <si>
    <t>2026.07.20-2026.08.20</t>
  </si>
  <si>
    <t>开璇</t>
  </si>
  <si>
    <t>李专</t>
  </si>
  <si>
    <t>桐城市恒业机械有限公司            安徽省桐城市范岗镇杨安村李圩9号</t>
  </si>
  <si>
    <t>李新义13956552019</t>
  </si>
  <si>
    <t>余陈</t>
  </si>
  <si>
    <t>大专</t>
  </si>
  <si>
    <t>安庆宣达职业技能培训学校</t>
  </si>
  <si>
    <t>殷少银19909666977</t>
  </si>
  <si>
    <t>吴礼青</t>
  </si>
  <si>
    <r>
      <rPr>
        <sz val="11"/>
        <rFont val="宋体"/>
        <charset val="134"/>
      </rPr>
      <t>本科</t>
    </r>
    <r>
      <rPr>
        <sz val="10.5"/>
        <color indexed="8"/>
        <rFont val="Arial"/>
        <charset val="0"/>
      </rPr>
      <t>/</t>
    </r>
    <r>
      <rPr>
        <sz val="10.5"/>
        <color rgb="FF000000"/>
        <rFont val="宋体"/>
        <charset val="134"/>
      </rPr>
      <t>学士</t>
    </r>
  </si>
  <si>
    <t>安庆经中财务管理有限公司安庆市大观区集贤南路柏子桥小区2号楼北侧3层</t>
  </si>
  <si>
    <t>江学平总经理13345569710</t>
  </si>
  <si>
    <t>董方涛</t>
  </si>
  <si>
    <t>桐城市鸿涂机械厂/安徽省安庆市桐城市范岗镇杨安村李圩8号</t>
  </si>
  <si>
    <t>李金波15005550209</t>
  </si>
  <si>
    <r>
      <rPr>
        <sz val="11"/>
        <rFont val="宋体"/>
        <charset val="134"/>
      </rPr>
      <t>2026</t>
    </r>
    <r>
      <rPr>
        <sz val="10.5"/>
        <color rgb="FF000000"/>
        <rFont val="宋体"/>
        <charset val="134"/>
      </rPr>
      <t>年</t>
    </r>
    <r>
      <rPr>
        <sz val="10.5"/>
        <color indexed="8"/>
        <rFont val="Arial"/>
        <charset val="0"/>
      </rPr>
      <t>7</t>
    </r>
    <r>
      <rPr>
        <sz val="10.5"/>
        <color rgb="FF000000"/>
        <rFont val="宋体"/>
        <charset val="134"/>
      </rPr>
      <t>月</t>
    </r>
    <r>
      <rPr>
        <sz val="10.5"/>
        <color indexed="8"/>
        <rFont val="Arial"/>
        <charset val="0"/>
      </rPr>
      <t>20</t>
    </r>
    <r>
      <rPr>
        <sz val="10.5"/>
        <color rgb="FF000000"/>
        <rFont val="宋体"/>
        <charset val="134"/>
      </rPr>
      <t>日</t>
    </r>
    <r>
      <rPr>
        <sz val="10.5"/>
        <color indexed="8"/>
        <rFont val="Arial"/>
        <charset val="0"/>
      </rPr>
      <t>-2026</t>
    </r>
    <r>
      <rPr>
        <sz val="10.5"/>
        <color rgb="FF000000"/>
        <rFont val="宋体"/>
        <charset val="134"/>
      </rPr>
      <t>年</t>
    </r>
    <r>
      <rPr>
        <sz val="10.5"/>
        <color indexed="8"/>
        <rFont val="Arial"/>
        <charset val="0"/>
      </rPr>
      <t>8</t>
    </r>
    <r>
      <rPr>
        <sz val="10.5"/>
        <color rgb="FF000000"/>
        <rFont val="宋体"/>
        <charset val="134"/>
      </rPr>
      <t>月</t>
    </r>
    <r>
      <rPr>
        <sz val="10.5"/>
        <color indexed="8"/>
        <rFont val="Arial"/>
        <charset val="0"/>
      </rPr>
      <t>19</t>
    </r>
    <r>
      <rPr>
        <sz val="10.5"/>
        <color rgb="FF000000"/>
        <rFont val="宋体"/>
        <charset val="134"/>
      </rPr>
      <t>日</t>
    </r>
  </si>
  <si>
    <t>程英</t>
  </si>
  <si>
    <t>安徽轩源建设工程有限公司
安徽省安庆市迎江区沿江东路江花小区4号楼一层南侧2、3号</t>
  </si>
  <si>
    <t>刘林原
13866446666</t>
  </si>
  <si>
    <t>2026年7月20日—2026年8月19日</t>
  </si>
  <si>
    <t>建筑工程学院</t>
  </si>
  <si>
    <t>建筑装饰工程技术</t>
  </si>
  <si>
    <t>曹青</t>
  </si>
  <si>
    <t>双硕士/研究生</t>
  </si>
  <si>
    <t>设计、施工</t>
  </si>
  <si>
    <t>安庆宽度装饰设计有限公司；安庆市迎江区绿地迎江世纪城启航社1栋506室</t>
  </si>
  <si>
    <t>胡龙祥13956504262</t>
  </si>
  <si>
    <t>1.熟练掌握建筑装饰施工图深化的行业标准、制图规范与现场落地要求；
2.积累一批可直接用于课程教学的真实项目图纸、工艺节点、典型问题案例等。</t>
  </si>
  <si>
    <t>2026年7月13日-8月14日</t>
  </si>
  <si>
    <t>张干</t>
  </si>
  <si>
    <t>设计、管理</t>
  </si>
  <si>
    <t>1.熟练掌握装饰工程施工图纸深化、施工工序统筹、现场组织管理的行业实操标准；
2.积累大量装饰工程施工组织设计、工期管控、现场质量与材料管理、技术协调的一线真实案例等。</t>
  </si>
  <si>
    <t>黄妍</t>
  </si>
  <si>
    <t>设计</t>
  </si>
  <si>
    <t>1.构建覆盖方案设计、图纸深化、施工交底的一体化综合实训项目素材；
2.收集 AI+PS、AI+BIM 数字化设计行业应用资料，为课程新增智能技术教学模块提供行业依据等。</t>
  </si>
  <si>
    <t>2026年8月1日-31日</t>
  </si>
  <si>
    <t>林通</t>
  </si>
  <si>
    <t>安庆美集装饰设计事务所；安庆市迎江区绿地迎江世纪城启航社1栋1814室</t>
  </si>
  <si>
    <t>胡斌
13955626316</t>
  </si>
  <si>
    <t>1.完成企业实践日志；
2.完成实践调研报告；
3.收集适用于建筑装饰教学实践的教学案例；
4.通过挂职，完善《建筑装饰工程技术》课程标准、教案等课程相关资料；
5.拍摄可用于课程教学的视频，组建线上教学资源或取得职业资格证书。</t>
  </si>
  <si>
    <t>江宇涵</t>
  </si>
  <si>
    <t>胡斌13955626316</t>
  </si>
  <si>
    <t>1. 完成企业实践日志；2. 完成实践调研报告；3. 收集适用于建筑装饰教学实践的教学案例；4. 通过挂职，完善《建筑装饰 SU 绘图》课程标准、教案等课程相关资料。</t>
  </si>
  <si>
    <t>袁亮</t>
  </si>
  <si>
    <t>安庆東道装饰设计有限公司；安徽省安庆市迎江区菱湖南路1号新城吾悦广场写字楼B1座23层2321室</t>
  </si>
  <si>
    <t>伍宏刚13955669045</t>
  </si>
  <si>
    <t>1.参与装饰项目全流程实操，掌握行业新工艺、现场规范，提升双师实践教学能力。
2.收集企业真实工程案例、造价图纸，更新课程实训素材，贴合岗位教学需求。
3.完成挂职日志与实践总结，积累教研素材支撑教学改革。</t>
  </si>
  <si>
    <t>2026年7月17日-8月18日</t>
  </si>
  <si>
    <t>工程造价</t>
  </si>
  <si>
    <t>张平</t>
  </si>
  <si>
    <t>高级工程师</t>
  </si>
  <si>
    <t>建筑工程</t>
  </si>
  <si>
    <t>安徽科创工程项目管理有限公司；安徽省合肥市经开区桃花工业园工投立恒工业广场B-7栋1-4层</t>
  </si>
  <si>
    <t>季益民13615606197</t>
  </si>
  <si>
    <t>1.实践锻炼期间完成岗位实践日志；
2.完成一篇与实践锻炼关联度高，基于对企业深入调研，对教育教学有实际指导意义的实践调研报告；
3.收集与实践锻炼相关联，具有实用性、创新性、独创性的教学案例；
4.按要求进一步提升课程标准和教案。</t>
  </si>
  <si>
    <t>陈文文</t>
  </si>
  <si>
    <t>建筑学</t>
  </si>
  <si>
    <t>安徽瑞尚建设工程有限公司；安徽省安庆市迎江区龙狮桥乡皖江大道迎江世纪城启航社1幢十层2室</t>
  </si>
  <si>
    <t>张恒17755680966</t>
  </si>
  <si>
    <t>1.实践调研报告；
2.工作日志；
3.基于实践认知，完善课程内容和教案。</t>
  </si>
  <si>
    <t>吴炳育</t>
  </si>
  <si>
    <t>工程法律法规</t>
  </si>
  <si>
    <t>建筑工程技术</t>
  </si>
  <si>
    <t>方锐</t>
  </si>
  <si>
    <t>安庆市九华工程质量检测有限公司；安徽省安庆市开发区中兴大街117号</t>
  </si>
  <si>
    <t>莫永梅18734000670</t>
  </si>
  <si>
    <t>1.教学案例开发；2.课程标准修订；3.实践调研报告；4.行业认知提升。</t>
  </si>
  <si>
    <t>2026年7月 10日—2026年8月10日</t>
  </si>
  <si>
    <t>陈月萍</t>
  </si>
  <si>
    <t>1.开发教学案例；2.更新教学内容，完善相关课程教案，修订相关课程标准；3.实践调研报告；4.企业实践日志。</t>
  </si>
  <si>
    <t>张建飞</t>
  </si>
  <si>
    <t>安庆市九华工程质量检测有限公司；
安徽省安庆市开发区中兴大街117号</t>
  </si>
  <si>
    <t>1.开发教学案例；
2.更新教学内容，完善相关课程教案，修订相关课程标准；
3.实践调研报告；
4.企业实践日志。</t>
  </si>
  <si>
    <t>方晓红</t>
  </si>
  <si>
    <t>建筑与城乡规划</t>
  </si>
  <si>
    <t>北京世纪千府国际工程设计有限公司安徽分公司；安徽省安庆市开发区湖心北路西侧香樟里·那水岸2幢</t>
  </si>
  <si>
    <t>蔡元鹏/13955626105</t>
  </si>
  <si>
    <t>1.完成企业实践日志；2.完成实践调研报告；3.完成一项设计项目。</t>
  </si>
  <si>
    <t>2026年7月15日-8月14日</t>
  </si>
  <si>
    <t>何晓港</t>
  </si>
  <si>
    <t>张越</t>
  </si>
  <si>
    <t>市政工程技术</t>
  </si>
  <si>
    <t>胡强圣</t>
  </si>
  <si>
    <t>土木工程</t>
  </si>
  <si>
    <t>安徽梓鸿建筑工程有限公司；安徽省安庆市迎江区新洲乡永存村前进组七号套201室</t>
  </si>
  <si>
    <t>吴平18905560968</t>
  </si>
  <si>
    <t>1.完成岗位实践日志；
2.根据企业施工现场相关岗位要求，完成一篇相关实践调研报告；
3.收集与市政专业相关的教学案例2个；
4.完善市政工程技术专业相关课程标准与教案。</t>
  </si>
  <si>
    <t>陈胜斌</t>
  </si>
  <si>
    <t>许佳佳</t>
  </si>
  <si>
    <t>朱钰妮</t>
  </si>
  <si>
    <t>智能建造技术</t>
  </si>
  <si>
    <t>吴超</t>
  </si>
  <si>
    <t>1论文
2.教学案例
3.修订课程标准</t>
  </si>
  <si>
    <t>郑志成</t>
  </si>
  <si>
    <t>南水工程勘察设计院有限责任公司安庆分公司</t>
  </si>
  <si>
    <t>李谋兵18605560515</t>
  </si>
  <si>
    <t>1.完成岗位实践日志；
2.完成一篇相关实践调研报告或者一项设计项目；
3.收集与建筑构造课程有关的教学案例2个。</t>
  </si>
  <si>
    <t>陈仁义</t>
  </si>
  <si>
    <t>安徽梓鸿建筑工程有限公司</t>
  </si>
  <si>
    <t>1.完成岗位实践日志；
2.根据企业施工现场相关岗位要求，完成一篇相关实践调研报告；
3.收集与岩土工程专业相关的教学案例2个；
完善地基与基础课程的教学标准并完成此课程的教案。</t>
  </si>
  <si>
    <t>孙美丽</t>
  </si>
  <si>
    <t>安庆市奇木网络科技有限公司/安庆市迎江区菱湖南路271号御景国际2栋401</t>
  </si>
  <si>
    <t>吴琪/18105561556</t>
  </si>
  <si>
    <t>1.撰写岗位实践日志。 
2.撰写1篇实践调研报告。
3.收集3个网店运营相关的教学案例。  
4.撰写《网店运营实务》课程标准、教案及教学整体设计实施报告。</t>
  </si>
  <si>
    <t>2026.7.13
-2026.8.31</t>
  </si>
  <si>
    <t>金结良</t>
  </si>
  <si>
    <t>1.撰写岗位实践日志。 
2.撰写1篇实践调研报告。
3.收集3个商务数据分析相关的教学案例。  
4.撰写《商务数据分析》课程标准、教案及教学整体设计实施报告。</t>
  </si>
  <si>
    <t>何丽萍</t>
  </si>
  <si>
    <t>工商管理/现代物流管理</t>
  </si>
  <si>
    <t>安庆市迎春实业有限公司/安庆市206国道与中兴大道交汇处</t>
  </si>
  <si>
    <t>程兴华/13485886338</t>
  </si>
  <si>
    <t>撰写岗位实践日志；撰写实践调研报告；收集教学案例；完善课程标准和教案；其他成果。</t>
  </si>
  <si>
    <t>李玉洪</t>
  </si>
  <si>
    <t>金融学</t>
  </si>
  <si>
    <t>陈晨</t>
  </si>
  <si>
    <t>大数据财务分析</t>
  </si>
  <si>
    <t>安庆市文鑫汽车养护服务有限公司（大观区德宽路街道沿江西路59-64号）</t>
  </si>
  <si>
    <t>王德超15056675551</t>
  </si>
  <si>
    <t>1、完成实践日志。
2、完成一篇3000字以上实践调研报告。
3、收集汽车零售业相关的教学案例2个，与会计专业课程紧密联系。
4、编写1个会计专业课程标准和教案。</t>
  </si>
  <si>
    <t>齐萌</t>
  </si>
  <si>
    <t>安徽众恒复合材料科技有限公司，安徽省安庆市经开区安风路333号</t>
  </si>
  <si>
    <t>马广斌，18855629365</t>
  </si>
  <si>
    <t>1、岗位实践日志；
2、实践调研报告；
3、收集教学案例。</t>
  </si>
  <si>
    <t>汪章</t>
  </si>
  <si>
    <t>企业管理</t>
  </si>
  <si>
    <t>安庆致青春文化传播有限公司
  安徽省安庆市宜秀区集贤北路1318号大学生创业基地A05号</t>
  </si>
  <si>
    <t>徐振/18110881458</t>
  </si>
  <si>
    <t>1.撰写岗位实践日志；
2.撰写1篇实践调研报告；
3.收集教学案例；
4.撰写相关论文两篇。</t>
  </si>
  <si>
    <t>王依婷</t>
  </si>
  <si>
    <t>行政管理</t>
  </si>
  <si>
    <t>安庆致青春文化传播有限公司 
 集贤北路1318号大学生创业基地A05号</t>
  </si>
  <si>
    <t>1.撰写岗位实践日志；
2.撰写1篇实践调研报告；
3.收集教学案例；
4.撰写相关论文一篇。</t>
  </si>
  <si>
    <t>王媛</t>
  </si>
  <si>
    <t>安徽省广历家具有限公司
安徽省安庆市宜秀区白泽湖工业园B1</t>
  </si>
  <si>
    <t>管伟
13966949201</t>
  </si>
  <si>
    <t>1.撰写岗位实践日志。 
2.撰写1篇3000字以上的实践调研报告。  
3.收集2个新媒体营销相关的教学案例。
4.合作横向项目1个。</t>
  </si>
  <si>
    <t>2026.7.15
-2026.8.30</t>
  </si>
  <si>
    <t>汪全报</t>
  </si>
  <si>
    <t>安徽易德贸易有限公司
（安徽省安庆市宜秀区加宝工业园D5-B-3）</t>
  </si>
  <si>
    <t>沈尔祥，18605560212</t>
  </si>
  <si>
    <t>岗位实践日志；实践调研报告；教学案例；课程标准、教案和实施报告；其他成果。</t>
  </si>
  <si>
    <t>束姝格</t>
  </si>
  <si>
    <t>公共卫生</t>
  </si>
  <si>
    <t>宜城中医医院（安庆市迎江区皖江大道81号）</t>
  </si>
  <si>
    <t>姜晶-18949461068</t>
  </si>
  <si>
    <t>企业实践日志、实践调研报告、教学案例等</t>
  </si>
  <si>
    <t>旅游管理团队</t>
  </si>
  <si>
    <t>聂斌</t>
  </si>
  <si>
    <t>安庆市蓝天旅行社有限公司
安庆市人民路东围墙街</t>
  </si>
  <si>
    <r>
      <rPr>
        <sz val="10"/>
        <rFont val="宋体"/>
        <charset val="134"/>
      </rPr>
      <t xml:space="preserve">何彪 </t>
    </r>
    <r>
      <rPr>
        <sz val="10.5"/>
        <color indexed="8"/>
        <rFont val="宋体"/>
        <charset val="134"/>
      </rPr>
      <t xml:space="preserve"> </t>
    </r>
    <r>
      <rPr>
        <sz val="10.5"/>
        <color indexed="8"/>
        <rFont val="宋体"/>
        <charset val="134"/>
      </rPr>
      <t>13956509698</t>
    </r>
  </si>
  <si>
    <t>1、企业实践日志1份
2、实践调研报告1份
3、教学案例2份
4、相关课程标准1份
5、教案 1份</t>
  </si>
  <si>
    <t>许鹤琳</t>
  </si>
  <si>
    <t>1、企业实践日志1份
2、实践调研报告1份
3、教学案例2份
4、相关课程标准1份
5、教案1份</t>
  </si>
  <si>
    <t>高雪</t>
  </si>
  <si>
    <t>无限好养老公寓
安徽省安庆市桐城市金神镇金香路</t>
  </si>
  <si>
    <t>储秋盈
15357090638</t>
  </si>
  <si>
    <t>张芳</t>
  </si>
  <si>
    <t>护理学</t>
  </si>
  <si>
    <t>安庆宜城中医医院；
绿地迎江世纪城一期A区商业街1栋1-3室</t>
  </si>
  <si>
    <t>姜晶  18949461068</t>
  </si>
  <si>
    <t>1.完成1篇实践日志；
2.完成1篇实践调研报告；
3.收集3个教学案例；
4.完善1门相关课程标准和教案</t>
  </si>
  <si>
    <t>人文教研室</t>
  </si>
  <si>
    <t>汪婷</t>
  </si>
  <si>
    <t>中国语言文学</t>
  </si>
  <si>
    <t>安庆市迎江区怡人堂养老中心/
安庆市迎江区四照园街14号</t>
  </si>
  <si>
    <t>沈文汇18900568722</t>
  </si>
  <si>
    <t>1.完成岗位实践日志        
2.完成实践调查报告
3.收集3个教学案例
4.完善1门相关课程课程标准和教案并附实施报告</t>
  </si>
  <si>
    <t>杨喜</t>
  </si>
  <si>
    <t>中药学</t>
  </si>
  <si>
    <r>
      <rPr>
        <sz val="10"/>
        <rFont val="宋体"/>
        <charset val="134"/>
      </rPr>
      <t xml:space="preserve">姜晶 </t>
    </r>
    <r>
      <rPr>
        <sz val="10.5"/>
        <color indexed="8"/>
        <rFont val="宋体"/>
        <charset val="134"/>
      </rPr>
      <t xml:space="preserve"> </t>
    </r>
    <r>
      <rPr>
        <sz val="10.5"/>
        <color indexed="8"/>
        <rFont val="宋体"/>
        <charset val="134"/>
      </rPr>
      <t>18949461068</t>
    </r>
  </si>
  <si>
    <t>1.撰写企业实践日志；
2.完成一篇3000字的企业实践报告；
3.收集2篇教学案例；
4.完成1门课程标准和教案；
5.完成1门课程在线教学资源。</t>
  </si>
  <si>
    <t>吴玲玲</t>
  </si>
  <si>
    <t>研究生</t>
  </si>
  <si>
    <t>美术</t>
  </si>
  <si>
    <r>
      <rPr>
        <sz val="10"/>
        <rFont val="宋体"/>
        <charset val="134"/>
      </rPr>
      <t xml:space="preserve">安庆市想画就画教育咨询有限公司 </t>
    </r>
    <r>
      <rPr>
        <sz val="10"/>
        <color rgb="FF000000"/>
        <rFont val="宋体"/>
        <charset val="134"/>
      </rPr>
      <t xml:space="preserve">            迎江区天主堂巷六栋一单元701室</t>
    </r>
  </si>
  <si>
    <t>何乐乐：18055604009</t>
  </si>
  <si>
    <t>1.完成实践调研报告1篇
2.撰写岗位实践日志
3.完善1门相关课程的课程标准和教案并附相关实施报告。
4.收集教学案例，不少于3个。
5.1门课程微课或在线教学资源（240分钟）</t>
  </si>
  <si>
    <t>2026.7.21
-2026.8.31</t>
  </si>
  <si>
    <t>酒店管理与数字化运营</t>
  </si>
  <si>
    <t>周克勤</t>
  </si>
  <si>
    <t>管理学硕士</t>
  </si>
  <si>
    <t>（安庆丰大国际大酒店）
安徽省安庆市宜秀区天柱山东路66号</t>
  </si>
  <si>
    <t>周子银18895312860</t>
  </si>
  <si>
    <t>1.企业（岗位）实践日志；
2.实践调研报告；
3.酒店运营与数字化运营专业实践教学案例；
4.完成1门相关课程标准和教案。</t>
  </si>
  <si>
    <t>王子淳</t>
  </si>
  <si>
    <t>安徽酷爱行国际旅游有限公司
华茂1958C区7栋七层1室</t>
  </si>
  <si>
    <t>赵亮
18955696543</t>
  </si>
  <si>
    <t>1.企业实践日志；
2.岗位调研报告；
3.旅游管理专业实践教学案例；
4.相关课程教案；
5、相关课程教学标准；
6.争取横向课题。</t>
  </si>
  <si>
    <t>2026.7.15
-2026.8.31</t>
  </si>
  <si>
    <t>早期教育、婴幼儿托育服务与管理</t>
  </si>
  <si>
    <t>练思雨</t>
  </si>
  <si>
    <t>舞蹈表演</t>
  </si>
  <si>
    <t>安庆紫婷体育文化传播有限公司
安集贤南路43号安庆八佰伴6021F2316铺位</t>
  </si>
  <si>
    <t>陈萌13500552379</t>
  </si>
  <si>
    <t>1. 了解并掌握紫婷舞蹈的基本业务流程、服务内容和运营模式，认真填写实践日志。
2.完成对教育教学具备实际指导作用的调查研究报告。
3.搜集材料完成教学案例。
4.基于岗位过程与能力等，修订课程标准与教案，撰写课程教学实施报告。</t>
  </si>
  <si>
    <t>智慧健康养老服务与管理教学团队</t>
  </si>
  <si>
    <t>刘靖宇</t>
  </si>
  <si>
    <t>中医护理学</t>
  </si>
  <si>
    <t>怡康颐养新河社区居家养老服务站
安徽省安庆市迎江区澜庭-阳光花园2幢</t>
  </si>
  <si>
    <t>朱祖平15178663115</t>
  </si>
  <si>
    <t>1.企业实践日志
2.实践调研报告
3.收集教学案例</t>
  </si>
  <si>
    <t>叶颖</t>
  </si>
  <si>
    <t>音乐与舞蹈学</t>
  </si>
  <si>
    <r>
      <rPr>
        <sz val="10"/>
        <rFont val="宋体"/>
        <charset val="134"/>
      </rPr>
      <t>慧灵舞蹈（体育馆校区）
迎江区全民健身会馆</t>
    </r>
    <r>
      <rPr>
        <sz val="10.5"/>
        <color rgb="FF000000"/>
        <rFont val="Arial"/>
        <charset val="134"/>
      </rPr>
      <t>3</t>
    </r>
    <r>
      <rPr>
        <sz val="10.5"/>
        <color rgb="FF000000"/>
        <rFont val="宋体"/>
        <charset val="134"/>
      </rPr>
      <t>楼</t>
    </r>
  </si>
  <si>
    <r>
      <rPr>
        <sz val="10"/>
        <rFont val="宋体"/>
        <charset val="134"/>
      </rPr>
      <t>魏兰鑫</t>
    </r>
    <r>
      <rPr>
        <sz val="10.5"/>
        <color indexed="8"/>
        <rFont val="Arial"/>
        <charset val="0"/>
      </rPr>
      <t>18955691183</t>
    </r>
  </si>
  <si>
    <t>1、撰写岗位实践日志
2、1篇实践调研报告；
3、收集教学案例
4、完善1门相关课程的课程标准和教案、1门课程教学在线资源
5、论文一篇</t>
  </si>
  <si>
    <t>刘艳荣</t>
  </si>
  <si>
    <t>学前教育学</t>
  </si>
  <si>
    <t>安庆白天鹅文化艺术培训学校有限公司</t>
  </si>
  <si>
    <r>
      <rPr>
        <sz val="10"/>
        <rFont val="宋体"/>
        <charset val="134"/>
      </rPr>
      <t>操小庆</t>
    </r>
    <r>
      <rPr>
        <sz val="10.5"/>
        <color indexed="8"/>
        <rFont val="Arial"/>
        <charset val="0"/>
      </rPr>
      <t>15855567848</t>
    </r>
  </si>
  <si>
    <t>1、撰写岗位实践日志
2、1篇实践调研报告；
3、收集教学案例
4、完善1门相关课程的课程标准和教案</t>
  </si>
  <si>
    <t>周佳欣</t>
  </si>
  <si>
    <t>养老照护</t>
  </si>
  <si>
    <t>安庆市迎江区怡人堂养老中心/安庆市迎江区四照园街14号</t>
  </si>
  <si>
    <r>
      <rPr>
        <sz val="10"/>
        <rFont val="宋体"/>
        <charset val="134"/>
      </rPr>
      <t xml:space="preserve">沈文汇 </t>
    </r>
    <r>
      <rPr>
        <sz val="10.5"/>
        <color indexed="8"/>
        <rFont val="宋体"/>
        <charset val="134"/>
      </rPr>
      <t xml:space="preserve"> </t>
    </r>
    <r>
      <rPr>
        <sz val="10.5"/>
        <color indexed="8"/>
        <rFont val="宋体"/>
        <charset val="134"/>
      </rPr>
      <t>18900568722</t>
    </r>
  </si>
  <si>
    <t>企业实践日志；
岗位调研报告；
搜集实践教学案例3个；</t>
  </si>
  <si>
    <t>2026.8.1-2026.8.31</t>
  </si>
  <si>
    <t>叶田香</t>
  </si>
  <si>
    <t>毕雨田</t>
  </si>
  <si>
    <t>安徽万纬工程管理有限公司、
安徽省安庆市油化一路6号</t>
  </si>
  <si>
    <t>王晓弘13956516500</t>
  </si>
  <si>
    <t>1.完成岗位实践日志；
2.完成实践调研报告1篇；
3.收集教学案例两个；
4.撰写课程标准或课程教案。</t>
  </si>
  <si>
    <t>汪扬</t>
  </si>
  <si>
    <t>本科
硕士</t>
  </si>
  <si>
    <t>安徽瑞尚建设工程有限公司、
迎江世纪城启航社1幢十层2室</t>
  </si>
  <si>
    <t>张恒
17755680966</t>
  </si>
  <si>
    <t>1.岗位实践日志；
2.实践调研报告；
3.3个教学案例；
4.1门课程标准和教案；
5.1门课程微课（在线资源）；
6.1个生产、设计或工程类项目或1个横向课题或转化项目。</t>
  </si>
  <si>
    <t>赵敏</t>
  </si>
  <si>
    <t>工程管理</t>
  </si>
  <si>
    <t>安徽东佑工程咨询有限公司、
安庆市菱湖北路103号</t>
  </si>
  <si>
    <t>李跃东15155491022</t>
  </si>
  <si>
    <t>1.岗位实践日志；
2.相关项目工作实践报告；
3.实践教学案例的收集；
4.完善关联专业课程的课程标准与教案。</t>
  </si>
  <si>
    <t>杨小白</t>
  </si>
  <si>
    <t>安徽瑞尚建设工程有限公司
迎江世纪城启航社1幢十层2室</t>
  </si>
  <si>
    <t>1.岗位实践日志；
2.实践调研报告；
3.3个教学案例；
4.1门课程标准和教案；
5.1门课程微课（在线资源）。</t>
  </si>
  <si>
    <t>陶佳</t>
  </si>
  <si>
    <r>
      <rPr>
        <sz val="10"/>
        <rFont val="宋体"/>
        <charset val="134"/>
      </rPr>
      <t>吴平</t>
    </r>
    <r>
      <rPr>
        <sz val="10.5"/>
        <color indexed="8"/>
        <rFont val="Arial"/>
        <charset val="0"/>
      </rPr>
      <t>18905560968</t>
    </r>
  </si>
  <si>
    <t>1、完成岗位实践日志；
2、根据企业施工现场相关岗位要求，完成一篇相关实践调研报告；
3、收集与市政专业相关的教学案例2个；
4.完善市政土力学课程的教学标准并完成此课程的教案。</t>
  </si>
  <si>
    <t>创新创业学院</t>
  </si>
  <si>
    <t>就业创业指导教研室</t>
  </si>
  <si>
    <t>范晓</t>
  </si>
  <si>
    <t>图书情报</t>
  </si>
  <si>
    <r>
      <rPr>
        <sz val="10"/>
        <rFont val="宋体"/>
        <charset val="134"/>
      </rPr>
      <t>安徽涞澈水务科技有限公司</t>
    </r>
    <r>
      <rPr>
        <sz val="10.5"/>
        <color rgb="FF000000"/>
        <rFont val="宋体"/>
        <charset val="134"/>
      </rPr>
      <t>；
筑梦新区</t>
    </r>
    <r>
      <rPr>
        <sz val="10.5"/>
        <color rgb="FF000000"/>
        <rFont val="Arial"/>
        <charset val="134"/>
      </rPr>
      <t>A4</t>
    </r>
    <r>
      <rPr>
        <sz val="10.5"/>
        <color rgb="FF000000"/>
        <rFont val="宋体"/>
        <charset val="134"/>
      </rPr>
      <t>栋一层</t>
    </r>
  </si>
  <si>
    <r>
      <rPr>
        <sz val="10"/>
        <rFont val="宋体"/>
        <charset val="134"/>
      </rPr>
      <t>唐晟晔</t>
    </r>
    <r>
      <rPr>
        <sz val="10.5"/>
        <color indexed="8"/>
        <rFont val="宋体"/>
        <charset val="134"/>
      </rPr>
      <t>；</t>
    </r>
    <r>
      <rPr>
        <sz val="10.5"/>
        <color indexed="8"/>
        <rFont val="Arial"/>
        <charset val="0"/>
      </rPr>
      <t>18155680616</t>
    </r>
  </si>
  <si>
    <t>完成企业实践工作报告 1 份，</t>
  </si>
  <si>
    <t>聂倩玲</t>
  </si>
  <si>
    <t>安徽军乔建筑劳务有限公司/安徽省潜山市经开区天柱山科技园B2-3</t>
  </si>
  <si>
    <t>叶春红18956905537</t>
  </si>
  <si>
    <t>1.岗位实践日志
2.实践调查报告
3.教学案例2个
4.一个相关课程标准和教案</t>
  </si>
  <si>
    <t>2026.7.20
-2026.8.21</t>
  </si>
  <si>
    <t>彭丽丽</t>
  </si>
  <si>
    <t>安徽凡江建设工程有限公司
（潜山市黄铺镇桃铺村桃铺组4号）</t>
  </si>
  <si>
    <t>梁超
15178671521</t>
  </si>
  <si>
    <t>岗位实践日志1份；
实践调研报告1份
教学案例3个
1门相关课程的教案和教学标准；</t>
  </si>
  <si>
    <t>葛尹睿</t>
  </si>
  <si>
    <t>吴海国 13073373352</t>
  </si>
  <si>
    <t>1.撰写企业实践日志；
2.完成一篇3000字的企业实践报告；
3.收集2篇教学案例。</t>
  </si>
  <si>
    <t>陈苗苗</t>
  </si>
  <si>
    <t>安庆市科风田园综合体开发有限公司
长风乡将军村将军小学内002号</t>
  </si>
  <si>
    <t>1、岗位实践日志；
2、实践调查报告1篇；3、
3、收集教学案例3个；
4、1个相关课程标准和教案；或横向课题或1个生产、设计或工程类项目。</t>
  </si>
  <si>
    <t>陶许一</t>
  </si>
  <si>
    <t>种子生产管理</t>
  </si>
  <si>
    <t>安庆市开发区成丰农资经营部</t>
  </si>
  <si>
    <t>王成13905563063</t>
  </si>
  <si>
    <t>撰写岗位实践日志
完成一篇2000字实践调研
收集教学案例</t>
  </si>
  <si>
    <t>食品质量与
安全</t>
  </si>
  <si>
    <t>陈玮</t>
  </si>
  <si>
    <t>农产品精深加工</t>
  </si>
  <si>
    <t>刘冬</t>
  </si>
  <si>
    <t>安徽沁幽生物科技有限公司</t>
  </si>
  <si>
    <t>赵志林
13966633332</t>
  </si>
  <si>
    <t>1.撰写企业实践日志；2.完成企业实践报告。3.收集3个教学案例。4.完成分析化学课程标准和教案并附课程教学整体设计实施报告。
5.完成实践总结报告。
6.横向课题一项</t>
  </si>
  <si>
    <t>徐基艳</t>
  </si>
  <si>
    <t>观赏园艺</t>
  </si>
  <si>
    <t>安庆德元生态农业有限公司
（安庆市宜秀区大龙山镇）</t>
  </si>
  <si>
    <t>江国
18055387732</t>
  </si>
  <si>
    <t>岗位实践日志
实践调研报告
教学案例
课程标准和教案
课程微课
在线教学资源</t>
  </si>
  <si>
    <t>服装设计与工艺/服装与服饰设计</t>
  </si>
  <si>
    <t>马秋敏</t>
  </si>
  <si>
    <t>名称：安徽同力材料有限公司，地址：安徽省桐城市经济开发区经一北路</t>
  </si>
  <si>
    <t>江源源
19985106376</t>
  </si>
  <si>
    <t>挂职日志
教学案例
挂职总结
课程标准
教案</t>
  </si>
  <si>
    <t>2026.7.15
-2026.8.25</t>
  </si>
  <si>
    <t>张赵慧</t>
  </si>
  <si>
    <t>安庆市迎江区番茄时钟个人商务工作室安庆市迎江区宣家花园</t>
  </si>
  <si>
    <t>陈经理18226469790</t>
  </si>
  <si>
    <t>杨春晖</t>
  </si>
  <si>
    <r>
      <rPr>
        <sz val="10"/>
        <rFont val="宋体"/>
        <charset val="134"/>
      </rPr>
      <t>安徽峰速网络智能科技有限公司
文苑路</t>
    </r>
    <r>
      <rPr>
        <sz val="10.5"/>
        <color rgb="FF000000"/>
        <rFont val="Arial"/>
        <charset val="134"/>
      </rPr>
      <t>188</t>
    </r>
    <r>
      <rPr>
        <sz val="10.5"/>
        <color rgb="FF000000"/>
        <rFont val="宋体"/>
        <charset val="134"/>
      </rPr>
      <t>号筑梦新区</t>
    </r>
    <r>
      <rPr>
        <sz val="10.5"/>
        <color rgb="FF000000"/>
        <rFont val="Arial"/>
        <charset val="134"/>
      </rPr>
      <t>A7</t>
    </r>
    <r>
      <rPr>
        <sz val="10.5"/>
        <color rgb="FF000000"/>
        <rFont val="宋体"/>
        <charset val="134"/>
      </rPr>
      <t>栋</t>
    </r>
    <r>
      <rPr>
        <sz val="10.5"/>
        <color rgb="FF000000"/>
        <rFont val="Arial"/>
        <charset val="134"/>
      </rPr>
      <t>8</t>
    </r>
    <r>
      <rPr>
        <sz val="10.5"/>
        <color rgb="FF000000"/>
        <rFont val="宋体"/>
        <charset val="134"/>
      </rPr>
      <t>楼</t>
    </r>
  </si>
  <si>
    <t>1、完成岗位实践日志；
2、完成实践调研报告一篇，3000字以上；
3、收集2个教学案例；
4、完成一份教案和课程标准。</t>
  </si>
  <si>
    <t>高鹏飞</t>
  </si>
  <si>
    <t>1、一份完整岗位实践日志
2、一篇实践调研报告</t>
  </si>
  <si>
    <t>钱骘寰</t>
  </si>
  <si>
    <r>
      <rPr>
        <sz val="10"/>
        <rFont val="宋体"/>
        <charset val="134"/>
      </rPr>
      <t>研究生</t>
    </r>
    <r>
      <rPr>
        <sz val="10.5"/>
        <color indexed="8"/>
        <rFont val="Arial"/>
        <charset val="0"/>
      </rPr>
      <t>/</t>
    </r>
    <r>
      <rPr>
        <sz val="10.5"/>
        <color indexed="8"/>
        <rFont val="宋体"/>
        <charset val="134"/>
      </rPr>
      <t>硕士</t>
    </r>
  </si>
  <si>
    <r>
      <rPr>
        <sz val="10"/>
        <rFont val="宋体"/>
        <charset val="134"/>
      </rPr>
      <t>李重</t>
    </r>
    <r>
      <rPr>
        <sz val="10.5"/>
        <color indexed="8"/>
        <rFont val="Arial"/>
        <charset val="0"/>
      </rPr>
      <t>15309667578</t>
    </r>
  </si>
  <si>
    <t>1、岗位实践日志；
2、实践调研报告一篇，3000字以上；
3、收集2个教学案例。</t>
  </si>
  <si>
    <t>陈磊</t>
  </si>
  <si>
    <r>
      <rPr>
        <sz val="10"/>
        <rFont val="宋体"/>
        <charset val="134"/>
      </rPr>
      <t xml:space="preserve">李重 </t>
    </r>
    <r>
      <rPr>
        <sz val="10.5"/>
        <color indexed="8"/>
        <rFont val="Arial"/>
        <charset val="0"/>
      </rPr>
      <t>15309667578</t>
    </r>
  </si>
  <si>
    <t>1、完成岗位实践日志；
2、完成实践调研报告一篇，3000字以上；
3、收集2个教学案例。
4、完成一份教案和课程标准。</t>
  </si>
  <si>
    <t>卓嘎央宗</t>
  </si>
  <si>
    <r>
      <rPr>
        <sz val="10"/>
        <rFont val="宋体"/>
        <charset val="134"/>
      </rPr>
      <t>本科</t>
    </r>
    <r>
      <rPr>
        <sz val="10.5"/>
        <color indexed="8"/>
        <rFont val="Arial"/>
        <charset val="0"/>
      </rPr>
      <t>/</t>
    </r>
    <r>
      <rPr>
        <sz val="10.5"/>
        <color indexed="8"/>
        <rFont val="宋体"/>
        <charset val="134"/>
      </rPr>
      <t>学士</t>
    </r>
  </si>
  <si>
    <t>电子信息工程</t>
  </si>
  <si>
    <t>信息安全技术</t>
  </si>
  <si>
    <t>吴翎</t>
  </si>
  <si>
    <t>刘安</t>
  </si>
  <si>
    <r>
      <rPr>
        <sz val="10"/>
        <rFont val="宋体"/>
        <charset val="134"/>
      </rPr>
      <t>本科</t>
    </r>
    <r>
      <rPr>
        <sz val="10.5"/>
        <color indexed="8"/>
        <rFont val="Arial"/>
        <charset val="0"/>
      </rPr>
      <t>/</t>
    </r>
    <r>
      <rPr>
        <sz val="10.5"/>
        <color indexed="8"/>
        <rFont val="宋体"/>
        <charset val="134"/>
      </rPr>
      <t>硕士</t>
    </r>
  </si>
  <si>
    <r>
      <rPr>
        <sz val="10"/>
        <rFont val="宋体"/>
        <charset val="134"/>
      </rPr>
      <t>上海迈莫通讯科技有限公司</t>
    </r>
    <r>
      <rPr>
        <sz val="10.5"/>
        <color indexed="8"/>
        <rFont val="Arial"/>
        <charset val="0"/>
      </rPr>
      <t>/</t>
    </r>
    <r>
      <rPr>
        <sz val="10.5"/>
        <color indexed="8"/>
        <rFont val="宋体"/>
        <charset val="134"/>
      </rPr>
      <t>上海浦东新区三林路</t>
    </r>
    <r>
      <rPr>
        <sz val="10.5"/>
        <color indexed="8"/>
        <rFont val="Arial"/>
        <charset val="0"/>
      </rPr>
      <t>344</t>
    </r>
    <r>
      <rPr>
        <sz val="10.5"/>
        <color indexed="8"/>
        <rFont val="宋体"/>
        <charset val="134"/>
      </rPr>
      <t>号</t>
    </r>
  </si>
  <si>
    <r>
      <rPr>
        <sz val="10"/>
        <rFont val="宋体"/>
        <charset val="134"/>
      </rPr>
      <t>魏军</t>
    </r>
    <r>
      <rPr>
        <sz val="10.5"/>
        <color indexed="8"/>
        <rFont val="Arial"/>
        <charset val="0"/>
      </rPr>
      <t>18156578563</t>
    </r>
  </si>
  <si>
    <t>王政</t>
  </si>
  <si>
    <t>研究生
硕士</t>
  </si>
  <si>
    <r>
      <rPr>
        <sz val="10"/>
        <rFont val="宋体"/>
        <charset val="134"/>
      </rPr>
      <t>安徽峰速网络智能科技有限公司</t>
    </r>
    <r>
      <rPr>
        <sz val="10.5"/>
        <color rgb="FF000000"/>
        <rFont val="Arial"/>
        <charset val="134"/>
      </rPr>
      <t xml:space="preserve">/
</t>
    </r>
    <r>
      <rPr>
        <sz val="10"/>
        <color rgb="FF000000"/>
        <rFont val="宋体"/>
        <charset val="134"/>
      </rPr>
      <t>文苑路</t>
    </r>
    <r>
      <rPr>
        <sz val="10"/>
        <color rgb="FF000000"/>
        <rFont val="Arial"/>
        <charset val="134"/>
      </rPr>
      <t>188</t>
    </r>
    <r>
      <rPr>
        <sz val="10"/>
        <color rgb="FF000000"/>
        <rFont val="宋体"/>
        <charset val="134"/>
      </rPr>
      <t>号筑梦新区</t>
    </r>
    <r>
      <rPr>
        <sz val="10"/>
        <color rgb="FF000000"/>
        <rFont val="Arial"/>
        <charset val="134"/>
      </rPr>
      <t>A7</t>
    </r>
    <r>
      <rPr>
        <sz val="10"/>
        <color rgb="FF000000"/>
        <rFont val="宋体"/>
        <charset val="134"/>
      </rPr>
      <t>栋</t>
    </r>
  </si>
  <si>
    <t>1.记录岗位实践日志
2.撰写一篇实践总结报告
3.收集两个及以上的教学案例</t>
  </si>
  <si>
    <t>陈伟</t>
  </si>
  <si>
    <t>网络安全</t>
  </si>
  <si>
    <r>
      <rPr>
        <sz val="10"/>
        <rFont val="宋体"/>
        <charset val="134"/>
      </rPr>
      <t>安庆千捷网络科技有限公司
安徽省安庆市迎江区龙狮桥乡港华路</t>
    </r>
    <r>
      <rPr>
        <sz val="10.5"/>
        <color rgb="FF000000"/>
        <rFont val="Arial"/>
        <charset val="134"/>
      </rPr>
      <t>76</t>
    </r>
    <r>
      <rPr>
        <sz val="10.5"/>
        <color rgb="FF000000"/>
        <rFont val="宋体"/>
        <charset val="134"/>
      </rPr>
      <t>号</t>
    </r>
  </si>
  <si>
    <t>1.撰写岗位实践日志。
2.撰写企业实践调研报告
3.收集教学案例。
4.完善课程标准和教案。</t>
  </si>
  <si>
    <t>陈冬情</t>
  </si>
  <si>
    <r>
      <rPr>
        <sz val="10"/>
        <rFont val="宋体"/>
        <charset val="134"/>
      </rPr>
      <t>计算机应用</t>
    </r>
    <r>
      <rPr>
        <sz val="10.5"/>
        <color rgb="FF000000"/>
        <rFont val="宋体"/>
        <charset val="134"/>
      </rPr>
      <t>技术</t>
    </r>
  </si>
  <si>
    <t>安庆市鑫诚网络工程有限公司
（安庆市宜秀区大龙山镇燎原小区北一街15号）</t>
  </si>
  <si>
    <r>
      <rPr>
        <sz val="10"/>
        <rFont val="宋体"/>
        <charset val="134"/>
      </rPr>
      <t>王娟</t>
    </r>
    <r>
      <rPr>
        <sz val="10.5"/>
        <color indexed="8"/>
        <rFont val="Arial"/>
        <charset val="0"/>
      </rPr>
      <t>17309661998</t>
    </r>
  </si>
  <si>
    <t>1、撰写岗位实践日志。
2、撰写企业实践调研报告
3、收集教学案例。
4、完善课程标准和教案。</t>
  </si>
  <si>
    <t>邱静</t>
  </si>
  <si>
    <r>
      <rPr>
        <sz val="10"/>
        <rFont val="宋体"/>
        <charset val="134"/>
      </rPr>
      <t>计算机应用</t>
    </r>
    <r>
      <rPr>
        <sz val="10.5"/>
        <color indexed="8"/>
        <rFont val="Arial"/>
        <charset val="0"/>
      </rPr>
      <t xml:space="preserve"> </t>
    </r>
    <r>
      <rPr>
        <sz val="10.5"/>
        <color indexed="8"/>
        <rFont val="Arial"/>
        <charset val="0"/>
      </rPr>
      <t>技术</t>
    </r>
  </si>
  <si>
    <t>安庆市宜秀区振风大道168号</t>
  </si>
  <si>
    <t>朱礼凡
15305564842</t>
  </si>
  <si>
    <t>汽车维修</t>
  </si>
  <si>
    <t>何体委</t>
  </si>
  <si>
    <t>安庆环佳汽车服务有限公司
安徽省安庆市大观区腈北路27号</t>
  </si>
  <si>
    <t>邵潘应13805562860</t>
  </si>
  <si>
    <r>
      <rPr>
        <sz val="10"/>
        <rFont val="宋体"/>
        <charset val="134"/>
      </rPr>
      <t>1、 </t>
    </r>
    <r>
      <rPr>
        <sz val="10"/>
        <color rgb="FF000000"/>
        <rFont val="宋体"/>
        <charset val="134"/>
      </rPr>
      <t>完成岗位实践日志
2、 完成一篇岗位实践调研报告
3、收集3个教学案例</t>
    </r>
  </si>
  <si>
    <t>李健</t>
  </si>
  <si>
    <t>安庆环佳汽车服务有限公司安徽省安庆市大观区腈北路27号</t>
  </si>
  <si>
    <t>1、 完成岗位实践日志
2、 完成一篇岗位实践调研报告3、 收集两个教学案例
4、 完成1个相关课程标准和教案
5、 获得汽车维修工高级工证书</t>
  </si>
  <si>
    <t>鲁林旺</t>
  </si>
  <si>
    <t>安徽海康药业股份有限公司
安庆市大观区环城西路21号</t>
  </si>
  <si>
    <t>吴娟 18365179276</t>
  </si>
  <si>
    <t>（1）记录详细的企业实践日志；
（2）1篇3000字以上企业调研实践报告；
（3）不少于2个的企业实践教学案例；
（4）1个相关课程标准及教案并撰写课程教学实施报告。</t>
  </si>
  <si>
    <t>方滔</t>
  </si>
  <si>
    <t>安庆极铂飞航无人机科技有限公司
老峰镇皖江高科孵化园一期A2栋</t>
  </si>
  <si>
    <t>章恒18913573695</t>
  </si>
  <si>
    <t>1、企业实践日志
2、一篇调研报告
3、二个教学案例
4、1门相关课程标准和教案</t>
  </si>
  <si>
    <t>王斌</t>
  </si>
  <si>
    <t>周宏锐 18355099672</t>
  </si>
  <si>
    <t>1、实践日志一份；
2、岗位实践调研报告一份；
3、收集2个与实践岗位锻炼相关联的教学案例；
取得相关技能等级或职业资格证书。</t>
  </si>
  <si>
    <t>王云松</t>
  </si>
  <si>
    <t>安庆卓翼智能科技有限公司 
安徽省安庆市大观区皇冠路</t>
  </si>
  <si>
    <t>杨佳乐13865847152</t>
  </si>
  <si>
    <t>1.岗位实践日志一份
2.岗位实践调研报告一份；
3.收集2个与实践岗位锻炼相关联的教学案例；
4.1门相关课程标准和教案。</t>
  </si>
  <si>
    <t>钱晨</t>
  </si>
  <si>
    <t>安庆市开创汽车服务有限公司
安庆市宜秀区舒怡家居广场17-25</t>
  </si>
  <si>
    <t>杨庆19355628220</t>
  </si>
  <si>
    <t>1、实践日志
2、实践调研报告
3、教学案例≥2
4、1个初、中技能等级或职业资格证书、论文</t>
  </si>
  <si>
    <t>工业机器人技术专业</t>
  </si>
  <si>
    <t>张啸川</t>
  </si>
  <si>
    <t>电气工程及其自动化</t>
  </si>
  <si>
    <t>安徽鑫锦赋科技有限公司
老峰镇方兴路118号院内3-5栋楼</t>
  </si>
  <si>
    <t>占善才15855679868</t>
  </si>
  <si>
    <t>吴培培</t>
  </si>
  <si>
    <t>1、企业实践日志
2、一篇调研报告
3、2个教学案例
4、其他成果</t>
  </si>
  <si>
    <t>孙宇翔</t>
  </si>
  <si>
    <t>经济师</t>
  </si>
  <si>
    <t>王若彤</t>
  </si>
  <si>
    <t>车辆工程</t>
  </si>
  <si>
    <t>安庆市开创汽车服务有限公司安庆市宜秀区舒怡家居广场</t>
  </si>
  <si>
    <t>熟练掌握汽车维修与服务技能，积累客户案例，整理教学素材，完成实践总结并为专业建设提供依据。</t>
  </si>
  <si>
    <t>安庆职业技术学院2025-2026学年（第二）学期教师企业实践计划汇总表</t>
  </si>
  <si>
    <t>马克思主义学院</t>
  </si>
  <si>
    <t>心理健康教育</t>
  </si>
  <si>
    <t>余慧玲</t>
  </si>
  <si>
    <t>心理学</t>
  </si>
  <si>
    <t>安庆冠宜教育咨询有限公司/安徽省安庆市经济开发区菱湖北路与中兴大街1号交叉口</t>
  </si>
  <si>
    <t>喻红13329264086</t>
  </si>
  <si>
    <t>1.岗位实践日志；
2.一份关于我校学生实习期心理健康现状的实践调研报告；
3.三份教学案例；
4.一份教案；
5.一份课程教学实施报告。</t>
  </si>
  <si>
    <r>
      <rPr>
        <sz val="10"/>
        <rFont val="宋体"/>
        <charset val="134"/>
      </rPr>
      <t>202</t>
    </r>
    <r>
      <rPr>
        <sz val="10"/>
        <color indexed="8"/>
        <rFont val="Arial"/>
        <charset val="0"/>
      </rPr>
      <t>6.3.20-2026.8.30</t>
    </r>
  </si>
  <si>
    <t>非集中岗位实践</t>
  </si>
  <si>
    <t xml:space="preserve">                                                                           </t>
  </si>
  <si>
    <t>江园</t>
  </si>
  <si>
    <t>研究生/
硕士</t>
  </si>
  <si>
    <t>安徽云霁电子商务有限公司/安徽省安庆市筑梦新区</t>
  </si>
  <si>
    <t>何洪港：15655613160</t>
  </si>
  <si>
    <t>1.撰写岗位实践日志；
2.撰写实践调研报告；
3.收集教学案例3个；
4.撰写《农产品电子商务》课程标准和教案，并附课程教学整体设计实施报告；
5.1个横向课题或相关职业资格证书。</t>
  </si>
  <si>
    <t>葛甜甜</t>
  </si>
  <si>
    <t>1.撰写岗位实践日志；
2.撰写实践调研报告；
3.收集教学案例3个；
4.撰写《电子商务法律法规》课程标准和教案，并附课程教学整体设计实施报告；
5.1个横向课题或相关职业资格证书。</t>
  </si>
  <si>
    <t>饶姗</t>
  </si>
  <si>
    <t>1.撰写岗位实践日志；
2.撰写实践调研报告；
3.收集教学案例3个；
4.撰写《新媒体运营》课程标准和教案，并附课程教学整体设计实施报告；
5.1个横向课题或相关职业资格证书。</t>
  </si>
  <si>
    <t>孙文芳</t>
  </si>
  <si>
    <t>1.撰写岗位实践日志；
2.撰写实践调研报告；
3.收集教学案例3个；
4.撰写《网店运营实务》课程标准和教案，并附课程教学整体设计实施报告；
5.1个横向课题或相关职业资格证书或一篇论文。</t>
  </si>
  <si>
    <t>蔡艳芬</t>
  </si>
  <si>
    <t>企业名称：商务有限公司/安徽省安庆市大观区龙山路街道集贤南路218号</t>
  </si>
  <si>
    <t>程赛超：18955608996</t>
  </si>
  <si>
    <t xml:space="preserve">1.企业实践日志；2.教学案例系列；3.调研报告1份
</t>
  </si>
  <si>
    <t>张艳艳</t>
  </si>
  <si>
    <t>安庆爱尚装饰工程有限公司</t>
  </si>
  <si>
    <t>聂鲜红 13965830101</t>
  </si>
  <si>
    <t>1、撰写岗位实践日志；2、撰写1篇实践调研报告；3、收集教学案例；4、完善1门相关课程的课程标准和教案；5、其它相关成果。</t>
  </si>
  <si>
    <t>2026.3.15— 2026.4.30</t>
  </si>
  <si>
    <t>李婷</t>
  </si>
  <si>
    <r>
      <rPr>
        <sz val="10"/>
        <rFont val="宋体"/>
        <charset val="134"/>
      </rPr>
      <t>研究生</t>
    </r>
    <r>
      <rPr>
        <sz val="10"/>
        <color indexed="8"/>
        <rFont val="Arial"/>
        <charset val="0"/>
      </rPr>
      <t>/</t>
    </r>
    <r>
      <rPr>
        <sz val="10"/>
        <color indexed="8"/>
        <rFont val="宋体"/>
        <charset val="134"/>
      </rPr>
      <t>博士</t>
    </r>
  </si>
  <si>
    <r>
      <rPr>
        <sz val="10"/>
        <rFont val="宋体"/>
        <charset val="134"/>
      </rPr>
      <t>安庆市利园物业服务有限公司</t>
    </r>
    <r>
      <rPr>
        <sz val="10"/>
        <color indexed="8"/>
        <rFont val="宋体"/>
        <charset val="134"/>
      </rPr>
      <t>；安徽省安庆市棋盘山路</t>
    </r>
    <r>
      <rPr>
        <sz val="10"/>
        <color indexed="8"/>
        <rFont val="Arial"/>
        <charset val="0"/>
      </rPr>
      <t>30</t>
    </r>
    <r>
      <rPr>
        <sz val="10"/>
        <color indexed="8"/>
        <rFont val="宋体"/>
        <charset val="134"/>
      </rPr>
      <t>号</t>
    </r>
  </si>
  <si>
    <r>
      <rPr>
        <sz val="10"/>
        <rFont val="宋体"/>
        <charset val="134"/>
      </rPr>
      <t>张凡凡</t>
    </r>
    <r>
      <rPr>
        <sz val="10"/>
        <color indexed="8"/>
        <rFont val="宋体"/>
        <charset val="134"/>
      </rPr>
      <t>；</t>
    </r>
    <r>
      <rPr>
        <sz val="10"/>
        <color indexed="8"/>
        <rFont val="Arial"/>
        <charset val="0"/>
      </rPr>
      <t>13966617519</t>
    </r>
  </si>
  <si>
    <t>1.撰写岗位实践日志。 
2.撰写1篇实践调研报告。
3.收集3个新媒体营销相关的教学案例。  
4.撰写《消费心理与行为分析》课程标准、教案及教学整体设计实施报告。              
5.建设完善一门相关课程的在线教学资源。</t>
  </si>
  <si>
    <t>2026.3.4—
2026.6.20</t>
  </si>
  <si>
    <t>华林蔓</t>
  </si>
  <si>
    <t>游客满意度</t>
  </si>
  <si>
    <t>安庆蓝天旅行社
安庆市人民路东围墙街</t>
  </si>
  <si>
    <t>何彪13956509698</t>
  </si>
  <si>
    <t>企业实践日志1份；
实践调研报告1篇；
教学案例至少3个；
1门相关课程标准和教案，并附课程教学整体设计实施报告；
1门相关课程微课资源建设或相关职业资格证书；
1篇三类或四类论文；
积极承担横向课题。</t>
  </si>
  <si>
    <t>2026.3.10-7.15</t>
  </si>
  <si>
    <t>甘建玲</t>
  </si>
  <si>
    <t>副主任护师</t>
  </si>
  <si>
    <t>安庆怡人堂养老中心，安庆市迎江区四照园街14号</t>
  </si>
  <si>
    <t>1.完成1篇实践日志；
2.完成1篇实践调研报告；
3.收集3个教学案例；
4.完善1门相关课程标准和教案，完成1份相关课程教学整体设计实施报告；
5. 发表1篇三类论文</t>
  </si>
  <si>
    <t>2026.3.19-2026.6.30</t>
  </si>
  <si>
    <t>朱菲菲</t>
  </si>
  <si>
    <t>冯鲁红</t>
  </si>
  <si>
    <t>教育方向</t>
  </si>
  <si>
    <t>安庆墨幼教育集团中梁分部、安庆市迎江区中梁滨江壹号小区</t>
  </si>
  <si>
    <t>胡雪琼13625662020</t>
  </si>
  <si>
    <t>撰写挂职日志；调查研究报告;修订相关课程标准与教案等；
积极撰写学术论文，争取早日发表</t>
  </si>
  <si>
    <t>2026.03.15-2026.08.31</t>
  </si>
  <si>
    <t>梁妞</t>
  </si>
  <si>
    <t>撰写挂职日志；调查研究报告;修订相关课程标准与教案等；
积极撰写学术论文，争取早日发表。</t>
  </si>
  <si>
    <t>李荣</t>
  </si>
  <si>
    <t>安徽酷爱行国际旅游有限公司，安庆市大观区华茂1958C区7栋701室</t>
  </si>
  <si>
    <r>
      <rPr>
        <sz val="10"/>
        <rFont val="宋体"/>
        <charset val="134"/>
      </rPr>
      <t>赵亮</t>
    </r>
    <r>
      <rPr>
        <sz val="10"/>
        <color indexed="8"/>
        <rFont val="宋体"/>
        <charset val="134"/>
      </rPr>
      <t xml:space="preserve">  18955696543</t>
    </r>
  </si>
  <si>
    <t>1、企业实践日志；
2、岗位调研报告；
3、旅游管理专业实践教学案例；
4、1门相关课程标准、教学实施报告；
5、1门相关课程微课资源；
6、旅行社计调高级工证书；
7、旅游行业相关论文；
8、争取横向课题到账经费一万元以上。</t>
  </si>
  <si>
    <t>2026.3.10-2026.7.10</t>
  </si>
  <si>
    <t>李敏</t>
  </si>
  <si>
    <t>安庆丰大国际大酒店有限责任公司</t>
  </si>
  <si>
    <t>滕鑫鑫17355901858</t>
  </si>
  <si>
    <t>1.完成完整的挂职实践日志
2.实践调研报告1篇
3.收集整理不少于3个来源于挂职实践的餐饮运营相关教学案例
4.完成1门餐饮管理相关课程的课程标准、不少于16课时教案及教学整体设计实施报告
5.1门课程在线教学资源
6.1项横向课题</t>
  </si>
  <si>
    <t>2026.4.1 —
 2026 .8. 31</t>
  </si>
  <si>
    <t>宣晴</t>
  </si>
  <si>
    <t>安徽东佑工程咨询有限公司、安庆市菱湖北路103号</t>
  </si>
  <si>
    <t>1.岗位实践日志；
2.相关项目工作实践报告；
3.实践教学案例的收集；
4.完善关联专业课程的课程标准与教案；
5.相关项目的审计报告等。</t>
  </si>
  <si>
    <t>2026.3.15
-2026.8.31</t>
  </si>
  <si>
    <t>许亚红</t>
  </si>
  <si>
    <t>安徽万纬工程管理有限责任公司、安庆市油化1路6号</t>
  </si>
  <si>
    <t>1.完成企业实践日志；
2.完成项目实践调研报告；
3.收集相关教学案例；
4.完善相关课程的课程标准、教案及教学整体设计实施报告；
5.完成一篇四类论文或者相关专利</t>
  </si>
  <si>
    <t>张赛</t>
  </si>
  <si>
    <t>安徽万纬工程管理有限责任公司，位于安庆市油化1路6号</t>
  </si>
  <si>
    <t>1.完成企业实践日志1份；
2.完成实践调研报告1份；
3.收集适用于主体结构工程施工教学实践的教学案例1项；
4.完善《主体结构工程施工》课程标准、教案等课程相关资料，并构建课程线上教学资源；
5.完成1个横向课题或技术服务项目1项。</t>
  </si>
  <si>
    <t>2026.3.15—
2026.6.15</t>
  </si>
  <si>
    <t>何玲玲</t>
  </si>
  <si>
    <t>思政</t>
  </si>
  <si>
    <t>安庆市胡玉美酿造食品有限责任公司</t>
  </si>
  <si>
    <t>颜志勇
13905561088</t>
  </si>
  <si>
    <t>完成与实践紧密关联、对教育教学具备实际指导作用的调研报告</t>
  </si>
  <si>
    <t>2026.4.13-5.13</t>
  </si>
  <si>
    <t>张铮</t>
  </si>
  <si>
    <t>安庆怡人堂养老中心</t>
  </si>
  <si>
    <t>了解养老机构发展状况和岗位需求，形成阶段性需求分析报告</t>
  </si>
  <si>
    <r>
      <rPr>
        <sz val="10"/>
        <rFont val="宋体"/>
        <charset val="134"/>
      </rPr>
      <t>202</t>
    </r>
    <r>
      <rPr>
        <sz val="10"/>
        <color rgb="FF000000"/>
        <rFont val="Arial"/>
        <charset val="134"/>
      </rPr>
      <t>6.3.10-2026.8.30</t>
    </r>
  </si>
  <si>
    <t>余碧霞</t>
  </si>
  <si>
    <t>园艺植物栽培与应用</t>
  </si>
  <si>
    <t>安庆市科风田园综合体开发有限公司</t>
  </si>
  <si>
    <t>岗位实践日志1份；实践调研报告1份；教学案例3个；
1门相关课程的教案和教学标准；1门相关课程微课或在线教学资源</t>
  </si>
  <si>
    <t>李萍</t>
  </si>
  <si>
    <t>赵志林 13966633332</t>
  </si>
  <si>
    <t>企业实践日志 实践调查报告
教学案例
课程标准和教案（或团体标准）</t>
  </si>
  <si>
    <t>熊祖涛</t>
  </si>
  <si>
    <t>安徽盛世航明科技有限公司
安庆市宜秀区文苑路188号筑梦新区A8楼7层</t>
  </si>
  <si>
    <t>储昭俊
15349838438</t>
  </si>
  <si>
    <t>1.岗位实践日志1份。
2.实践调研报告1份。
3.1门相关课程标准和教案及课程教学整体设计实施报告。
4.1门课程在线教学资源。
5. 1个高级技能等级或职业资格证书。</t>
  </si>
  <si>
    <r>
      <rPr>
        <sz val="10"/>
        <rFont val="宋体"/>
        <charset val="134"/>
      </rPr>
      <t>2026.</t>
    </r>
    <r>
      <rPr>
        <sz val="10"/>
        <color rgb="FF000000"/>
        <rFont val="Arial"/>
        <charset val="134"/>
      </rPr>
      <t>4</t>
    </r>
    <r>
      <rPr>
        <sz val="10"/>
        <color rgb="FF000000"/>
        <rFont val="宋体"/>
        <charset val="134"/>
      </rPr>
      <t>.</t>
    </r>
    <r>
      <rPr>
        <sz val="10"/>
        <color rgb="FF000000"/>
        <rFont val="Arial"/>
        <charset val="134"/>
      </rPr>
      <t>1</t>
    </r>
    <r>
      <rPr>
        <sz val="10"/>
        <color rgb="FF000000"/>
        <rFont val="宋体"/>
        <charset val="134"/>
      </rPr>
      <t xml:space="preserve">—
</t>
    </r>
    <r>
      <rPr>
        <sz val="10"/>
        <color rgb="FF000000"/>
        <rFont val="Arial"/>
        <charset val="134"/>
      </rPr>
      <t>2026</t>
    </r>
    <r>
      <rPr>
        <sz val="10"/>
        <color rgb="FF000000"/>
        <rFont val="宋体"/>
        <charset val="134"/>
      </rPr>
      <t>.</t>
    </r>
    <r>
      <rPr>
        <sz val="10"/>
        <color rgb="FF000000"/>
        <rFont val="Arial"/>
        <charset val="134"/>
      </rPr>
      <t>7</t>
    </r>
    <r>
      <rPr>
        <sz val="10"/>
        <color rgb="FF000000"/>
        <rFont val="宋体"/>
        <charset val="134"/>
      </rPr>
      <t xml:space="preserve">. </t>
    </r>
    <r>
      <rPr>
        <sz val="10"/>
        <color rgb="FF000000"/>
        <rFont val="Arial"/>
        <charset val="134"/>
      </rPr>
      <t xml:space="preserve">30 </t>
    </r>
  </si>
  <si>
    <t>物联网技术应用</t>
  </si>
  <si>
    <t>金鑫</t>
  </si>
  <si>
    <r>
      <rPr>
        <sz val="10"/>
        <rFont val="宋体"/>
        <charset val="134"/>
      </rPr>
      <t>本科</t>
    </r>
    <r>
      <rPr>
        <sz val="10"/>
        <color indexed="8"/>
        <rFont val="Arial"/>
        <charset val="0"/>
      </rPr>
      <t>/</t>
    </r>
    <r>
      <rPr>
        <sz val="10"/>
        <color indexed="8"/>
        <rFont val="宋体"/>
        <charset val="134"/>
      </rPr>
      <t>硕士</t>
    </r>
  </si>
  <si>
    <t>计算机技术</t>
  </si>
  <si>
    <t>安徽皖蓝信息科技股份有限公司
安庆市天柱山路80号科技创业园</t>
  </si>
  <si>
    <r>
      <rPr>
        <sz val="10"/>
        <rFont val="宋体"/>
        <charset val="134"/>
      </rPr>
      <t>童洪波</t>
    </r>
    <r>
      <rPr>
        <sz val="10"/>
        <color indexed="8"/>
        <rFont val="Arial"/>
        <charset val="0"/>
      </rPr>
      <t>13339068822</t>
    </r>
  </si>
  <si>
    <t>1.岗位实践日志1份
2.实践调研报告1篇
3.教学案例3个
4.1门相关课程的课程标准、教案、实施报告
5.1门课程微课或在线教学资源6.1份技能等级或职业资格证书</t>
  </si>
  <si>
    <r>
      <rPr>
        <sz val="10"/>
        <rFont val="宋体"/>
        <charset val="134"/>
      </rPr>
      <t>2026.</t>
    </r>
    <r>
      <rPr>
        <sz val="10"/>
        <color rgb="FF000000"/>
        <rFont val="Arial"/>
        <charset val="134"/>
      </rPr>
      <t>3.20</t>
    </r>
    <r>
      <rPr>
        <sz val="10"/>
        <color rgb="FF000000"/>
        <rFont val="宋体"/>
        <charset val="134"/>
      </rPr>
      <t>一</t>
    </r>
    <r>
      <rPr>
        <sz val="10"/>
        <color rgb="FF000000"/>
        <rFont val="Arial"/>
        <charset val="134"/>
      </rPr>
      <t>2026.6.20</t>
    </r>
  </si>
  <si>
    <t>陈富汉</t>
  </si>
  <si>
    <r>
      <rPr>
        <sz val="10"/>
        <rFont val="宋体"/>
        <charset val="134"/>
      </rPr>
      <t>本科</t>
    </r>
    <r>
      <rPr>
        <sz val="10"/>
        <color indexed="8"/>
        <rFont val="Arial"/>
        <charset val="0"/>
      </rPr>
      <t>/</t>
    </r>
    <r>
      <rPr>
        <sz val="10"/>
        <color indexed="8"/>
        <rFont val="宋体"/>
        <charset val="134"/>
      </rPr>
      <t>研究生</t>
    </r>
  </si>
  <si>
    <t>安庆英泰信息技术有限公司
安庆市天柱山路80号科技创业园3号楼406-D室</t>
  </si>
  <si>
    <t>张必荣
13956181956</t>
  </si>
  <si>
    <t>1、企业实践工作日志
2、企业实践调研报告、技术服务等</t>
  </si>
  <si>
    <r>
      <rPr>
        <sz val="10"/>
        <rFont val="宋体"/>
        <charset val="134"/>
      </rPr>
      <t>2026.</t>
    </r>
    <r>
      <rPr>
        <sz val="10"/>
        <color rgb="FF000000"/>
        <rFont val="Arial"/>
        <charset val="134"/>
      </rPr>
      <t>3.16</t>
    </r>
    <r>
      <rPr>
        <sz val="10"/>
        <color rgb="FF000000"/>
        <rFont val="宋体"/>
        <charset val="134"/>
      </rPr>
      <t xml:space="preserve">—
</t>
    </r>
    <r>
      <rPr>
        <sz val="10"/>
        <color rgb="FF000000"/>
        <rFont val="Arial"/>
        <charset val="134"/>
      </rPr>
      <t>2026.7.12</t>
    </r>
  </si>
  <si>
    <t>邹莉萍</t>
  </si>
  <si>
    <t>1、企业实践工作日志
2、企业实践调研报告
3、教学案例、修订相关课程标准等</t>
  </si>
  <si>
    <t>董辩辩</t>
  </si>
  <si>
    <t>设计学</t>
  </si>
  <si>
    <r>
      <rPr>
        <sz val="10"/>
        <rFont val="宋体"/>
        <charset val="134"/>
      </rPr>
      <t>安徽省安庆市经济技术开发区
安庆职业技术学院图文信息楼</t>
    </r>
    <r>
      <rPr>
        <sz val="10"/>
        <color rgb="FF000000"/>
        <rFont val="Arial"/>
        <charset val="134"/>
      </rPr>
      <t>605</t>
    </r>
    <r>
      <rPr>
        <sz val="10"/>
        <color rgb="FF000000"/>
        <rFont val="宋体"/>
        <charset val="134"/>
      </rPr>
      <t>室</t>
    </r>
  </si>
  <si>
    <r>
      <rPr>
        <sz val="10"/>
        <color rgb="FF000000"/>
        <rFont val="宋体"/>
        <charset val="134"/>
      </rPr>
      <t>胡健：</t>
    </r>
    <r>
      <rPr>
        <sz val="10"/>
        <color indexed="8"/>
        <rFont val="Arial"/>
        <charset val="0"/>
      </rPr>
      <t>13145563606</t>
    </r>
  </si>
  <si>
    <t>1.参与企业实际工作项目两项；
2.完成企业时间工作日志一份；
3.完成企业调研实践报告一份；
4.收集教学案例三项；
5.一项横向课题项目转化。</t>
  </si>
  <si>
    <t>2026.03.10-2026.6.10</t>
  </si>
  <si>
    <t>黄莹</t>
  </si>
  <si>
    <t>计算机</t>
  </si>
  <si>
    <r>
      <rPr>
        <sz val="10"/>
        <rFont val="宋体"/>
        <charset val="134"/>
      </rPr>
      <t>王娟</t>
    </r>
    <r>
      <rPr>
        <sz val="10"/>
        <color indexed="8"/>
        <rFont val="Arial"/>
        <charset val="0"/>
      </rPr>
      <t>17309661998</t>
    </r>
  </si>
  <si>
    <t>1.完成岗位实践日志
2.撰写实践调研报告，结合实践锻炼、对企业深入调研，并形成对教育教学实际指导
3.收集课程教学案例
4.完成相关课程标准和教案</t>
  </si>
  <si>
    <r>
      <rPr>
        <sz val="10"/>
        <rFont val="宋体"/>
        <charset val="134"/>
      </rPr>
      <t>202</t>
    </r>
    <r>
      <rPr>
        <sz val="10"/>
        <color rgb="FF000000"/>
        <rFont val="Arial"/>
        <charset val="134"/>
      </rPr>
      <t>6.3.15-2026.8.30</t>
    </r>
  </si>
  <si>
    <t>章汉贵</t>
  </si>
  <si>
    <t>安庆市鑫诚网络工程有限公司
（安庆市宜秀区大龙山镇燎原小区北一街16号）</t>
  </si>
  <si>
    <t>1.完成岗位实践日志
2.撰写实践调研报告，结合实践锻炼、对企业深入调研，并形成对教育教学实际指导
3.收集课程教学案例
5.完成相关课程标准和教案</t>
  </si>
  <si>
    <r>
      <rPr>
        <sz val="10"/>
        <rFont val="宋体"/>
        <charset val="134"/>
      </rPr>
      <t>202</t>
    </r>
    <r>
      <rPr>
        <sz val="10"/>
        <color rgb="FF000000"/>
        <rFont val="Arial"/>
        <charset val="134"/>
      </rPr>
      <t>6.3.15-2026.8.31</t>
    </r>
  </si>
  <si>
    <t>陶健林</t>
  </si>
  <si>
    <t>图形图像设计、视频剪辑</t>
  </si>
  <si>
    <t>安庆南冥众创动画制作有限公司</t>
  </si>
  <si>
    <r>
      <rPr>
        <sz val="10"/>
        <rFont val="宋体"/>
        <charset val="134"/>
      </rPr>
      <t>胡健</t>
    </r>
    <r>
      <rPr>
        <sz val="10"/>
        <color indexed="8"/>
        <rFont val="Arial"/>
        <charset val="0"/>
      </rPr>
      <t>13145563606</t>
    </r>
  </si>
  <si>
    <t>1.撰写3000字实践调研报告1篇，完成企业实践日志心得撰写；
2.完成1个相关课程的教学实施报告撰写、课程标准制定和教案撰写以及3分教案学案例；并且制作了1门课程微课及相应在线教学资源；
3.准备申请横向课题。</t>
  </si>
  <si>
    <t>人工智能技术</t>
  </si>
  <si>
    <t>程芳</t>
  </si>
  <si>
    <t>本科 硕士</t>
  </si>
  <si>
    <t>图像处理、深度学习</t>
  </si>
  <si>
    <r>
      <rPr>
        <sz val="10"/>
        <rFont val="宋体"/>
        <charset val="134"/>
      </rPr>
      <t>安徽铂喜信息科技有限公司</t>
    </r>
    <r>
      <rPr>
        <sz val="10"/>
        <color rgb="FF000000"/>
        <rFont val="Arial"/>
        <charset val="134"/>
      </rPr>
      <t>/</t>
    </r>
    <r>
      <rPr>
        <sz val="10"/>
        <color rgb="FF000000"/>
        <rFont val="宋体"/>
        <charset val="134"/>
      </rPr>
      <t>安庆市大观区菱湖南路北一巷</t>
    </r>
    <r>
      <rPr>
        <sz val="10"/>
        <color rgb="FF000000"/>
        <rFont val="Arial"/>
        <charset val="134"/>
      </rPr>
      <t>10</t>
    </r>
    <r>
      <rPr>
        <sz val="10"/>
        <color rgb="FF000000"/>
        <rFont val="宋体"/>
        <charset val="134"/>
      </rPr>
      <t>栋</t>
    </r>
    <r>
      <rPr>
        <sz val="10"/>
        <color rgb="FF000000"/>
        <rFont val="Arial"/>
        <charset val="134"/>
      </rPr>
      <t>607</t>
    </r>
    <r>
      <rPr>
        <sz val="10"/>
        <color rgb="FF000000"/>
        <rFont val="宋体"/>
        <charset val="134"/>
      </rPr>
      <t>室</t>
    </r>
  </si>
  <si>
    <r>
      <rPr>
        <sz val="10"/>
        <rFont val="宋体"/>
        <charset val="134"/>
      </rPr>
      <t xml:space="preserve">石磊 </t>
    </r>
    <r>
      <rPr>
        <sz val="10"/>
        <color indexed="8"/>
        <rFont val="Arial"/>
        <charset val="0"/>
      </rPr>
      <t xml:space="preserve"> 18133003933</t>
    </r>
  </si>
  <si>
    <t>1.岗位实践日志1份。
2.实践调研报告1份。
3.1门相关课程标准和教案及课程教学整体设计实施报告。
4.1个高级技能等级或职业资格证书。</t>
  </si>
  <si>
    <t>工业机器人专业</t>
  </si>
  <si>
    <t>陈祺</t>
  </si>
  <si>
    <t>安庆中船柴油机有限公司/
（安庆市宜秀区经济技术开发区39平方公里工业园孚玉路1号）</t>
  </si>
  <si>
    <t>吴锐/15255641550</t>
  </si>
  <si>
    <t>1、岗位实践日志
2、岗位调研报告
3、教学案例
课程标准和教案</t>
  </si>
  <si>
    <t>2026.03.25-2026.7.15</t>
  </si>
  <si>
    <t>邱雨</t>
  </si>
  <si>
    <t>安庆大昌汽车服务中心/
安庆市菱湖南路50号</t>
  </si>
  <si>
    <t>方高/18955619806</t>
  </si>
  <si>
    <t>1.完成岗位实践日志
2.完成1篇实践调研报告
3.收集3个教学案例
4.完成1门相关课程标准和教案，并附课程教学整体设计实施报告
5.发表一篇四类论文</t>
  </si>
  <si>
    <t xml:space="preserve">2026.03.21—
2026.07.12 </t>
  </si>
  <si>
    <t>汪康</t>
  </si>
  <si>
    <t>1. 完成岗位实践日志；
2. 完成一篇实践调研报告；
3. 收集3个教学案例；
4. 制定相关课程标准和教案；
5.一篇四类论文</t>
  </si>
  <si>
    <t>李陶胜</t>
  </si>
  <si>
    <t>安徽凡辉新材料有限公司/
安庆市迎江区老峰镇方兴路128号</t>
  </si>
  <si>
    <t>程军/18605565999</t>
  </si>
  <si>
    <t>1、实践日志一份；
2、实践调研报告一份；
3、收集3个与实践岗位锻炼相关联的教学案例；
4、完成一篇课程标准和教案。
5、满足第八条5-8中的其中两条。</t>
  </si>
  <si>
    <t>2026.3.15—  2026.8.25</t>
  </si>
  <si>
    <t>王淑芳</t>
  </si>
  <si>
    <t>机械电子工程</t>
  </si>
  <si>
    <t>安庆卓翼智能科技有限公司/
安徽省安庆市大观区皇冠路</t>
  </si>
  <si>
    <t>1、实践日志一份；
2、实践调研报告一份；
3、收集3个与实践岗位锻炼相关联的教学案例；
4、完成一篇课程标准和教案。
5、发表一篇四类论文。</t>
  </si>
  <si>
    <t xml:space="preserve">2026.3.20—  2026.8.20 </t>
  </si>
  <si>
    <t>凌俊</t>
  </si>
  <si>
    <t>安庆市开创汽车服务有限公司/
宜秀区舒怡家居广场</t>
  </si>
  <si>
    <t>1、实践日志一份；
2、实践调研报告一份；
3、收集3个与实践岗位锻炼相关联的教学案例；
4、完成一篇课程标准和教案。发表一篇四类论文。</t>
  </si>
  <si>
    <t>2026.3.20—  2026.8.20</t>
  </si>
  <si>
    <t>殷洁</t>
  </si>
  <si>
    <t>周宏锐/18355099672</t>
  </si>
  <si>
    <t>赵夫超</t>
  </si>
  <si>
    <t>副高</t>
  </si>
  <si>
    <t>安庆中船柴油机有限公司安徽省安庆市经济技术开发区3.9平方公里工业园纬二西路</t>
  </si>
  <si>
    <t>张增成13966987796</t>
  </si>
  <si>
    <t>1.帮助企业完善设备安全管理制度1-2项
2.指导企业维修技术人员掌握绘图软件的使用与操作；
3.参与设备改造1-2项；
4.对技术文件归档1-2项。</t>
  </si>
  <si>
    <t xml:space="preserve">2026.3.20-2026.8.28 </t>
  </si>
  <si>
    <t>数控</t>
  </si>
  <si>
    <t>赵俐均</t>
  </si>
  <si>
    <t>材料加工工程</t>
  </si>
  <si>
    <t>安庆新雅居木业有限公司</t>
  </si>
  <si>
    <t>黄武德13909669276</t>
  </si>
  <si>
    <t>日志、总结、教学案例、课程标准、教案</t>
  </si>
  <si>
    <t xml:space="preserve">2026.6.19—2026.8.31 </t>
  </si>
  <si>
    <t>余成龙</t>
  </si>
  <si>
    <t>安庆极铂飞航无人机科技有限公司</t>
  </si>
  <si>
    <t>章恒/18913573695</t>
  </si>
  <si>
    <t>1、企业实践日志；
2、一篇调研报告；
3、三个教学案例；
4、1门相关课程标准和教案；
5、专业课程技能操作微课；
6、公开发表与实践工作相关的论文一篇</t>
  </si>
  <si>
    <t xml:space="preserve">2026.3.15— 2026.8.31 </t>
  </si>
  <si>
    <t>鲍成</t>
  </si>
  <si>
    <t>方高18955619806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</si>
</sst>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name val="宋体"/>
      <charset val="134"/>
    </font>
    <font>
      <sz val="12"/>
      <color rgb="FFFF0000"/>
      <name val="宋体"/>
      <charset val="134"/>
    </font>
    <font>
      <sz val="18"/>
      <name val="宋体"/>
      <charset val="134"/>
    </font>
    <font>
      <b/>
      <sz val="12"/>
      <name val="宋体"/>
      <charset val="134"/>
    </font>
    <font>
      <sz val="10"/>
      <name val="宋体"/>
      <charset val="134"/>
    </font>
    <font>
      <sz val="10"/>
      <color rgb="FF000000"/>
      <name val="宋体"/>
      <charset val="134"/>
    </font>
    <font>
      <sz val="10.5"/>
      <color rgb="FF000000"/>
      <name val="宋体"/>
      <charset val="134"/>
    </font>
    <font>
      <sz val="11"/>
      <color theme="1"/>
      <name val="宋体"/>
      <charset val="134"/>
    </font>
    <font>
      <sz val="11"/>
      <color rgb="FF000000"/>
      <name val="宋体"/>
      <charset val="134"/>
    </font>
    <font>
      <sz val="10.5"/>
      <color rgb="FFFF0000"/>
      <name val="宋体"/>
      <charset val="134"/>
    </font>
    <font>
      <sz val="9"/>
      <color rgb="FF000000"/>
      <name val="Arial"/>
      <charset val="134"/>
    </font>
    <font>
      <sz val="9"/>
      <color rgb="FF000000"/>
      <name val="宋体"/>
      <charset val="134"/>
    </font>
    <font>
      <sz val="9.5"/>
      <color rgb="FF000000"/>
      <name val="宋体"/>
      <charset val="134"/>
    </font>
    <font>
      <sz val="11"/>
      <name val="宋体"/>
      <charset val="134"/>
    </font>
    <font>
      <sz val="12"/>
      <color theme="1"/>
      <name val="仿宋_GB2312"/>
      <charset val="134"/>
    </font>
    <font>
      <sz val="12"/>
      <name val="仿宋_GB2312"/>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indexed="8"/>
      <name val="Arial"/>
      <charset val="0"/>
    </font>
    <font>
      <sz val="10.5"/>
      <color indexed="8"/>
      <name val="宋体"/>
      <charset val="134"/>
    </font>
    <font>
      <sz val="10"/>
      <color indexed="8"/>
      <name val="宋体"/>
      <charset val="134"/>
    </font>
    <font>
      <sz val="10"/>
      <color indexed="8"/>
      <name val="Arial"/>
      <charset val="0"/>
    </font>
    <font>
      <sz val="10.5"/>
      <color rgb="FF000000"/>
      <name val="Arial"/>
      <charset val="134"/>
    </font>
    <font>
      <sz val="10"/>
      <color rgb="FF000000"/>
      <name val="Arial"/>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0"/>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2" borderId="9">
      <alignment vertical="center"/>
    </xf>
    <xf numFmtId="0" fontId="20" fillId="0" borderId="0">
      <alignment vertical="center"/>
    </xf>
    <xf numFmtId="0" fontId="21" fillId="0" borderId="0">
      <alignment vertical="center"/>
    </xf>
    <xf numFmtId="0" fontId="22" fillId="0" borderId="0">
      <alignment vertical="center"/>
    </xf>
    <xf numFmtId="0" fontId="23" fillId="0" borderId="10">
      <alignment vertical="center"/>
    </xf>
    <xf numFmtId="0" fontId="24" fillId="0" borderId="10">
      <alignment vertical="center"/>
    </xf>
    <xf numFmtId="0" fontId="25" fillId="0" borderId="11">
      <alignment vertical="center"/>
    </xf>
    <xf numFmtId="0" fontId="25" fillId="0" borderId="0">
      <alignment vertical="center"/>
    </xf>
    <xf numFmtId="0" fontId="26" fillId="3" borderId="12">
      <alignment vertical="center"/>
    </xf>
    <xf numFmtId="0" fontId="27" fillId="4" borderId="13">
      <alignment vertical="center"/>
    </xf>
    <xf numFmtId="0" fontId="28" fillId="4" borderId="12">
      <alignment vertical="center"/>
    </xf>
    <xf numFmtId="0" fontId="29" fillId="5" borderId="14">
      <alignment vertical="center"/>
    </xf>
    <xf numFmtId="0" fontId="30" fillId="0" borderId="15">
      <alignment vertical="center"/>
    </xf>
    <xf numFmtId="0" fontId="31" fillId="0" borderId="16">
      <alignment vertical="center"/>
    </xf>
    <xf numFmtId="0" fontId="32" fillId="6" borderId="0">
      <alignment vertical="center"/>
    </xf>
    <xf numFmtId="0" fontId="33" fillId="7" borderId="0">
      <alignment vertical="center"/>
    </xf>
    <xf numFmtId="0" fontId="34" fillId="8" borderId="0">
      <alignment vertical="center"/>
    </xf>
    <xf numFmtId="0" fontId="35" fillId="9" borderId="0">
      <alignment vertical="center"/>
    </xf>
    <xf numFmtId="0" fontId="36" fillId="10" borderId="0">
      <alignment vertical="center"/>
    </xf>
    <xf numFmtId="0" fontId="36" fillId="11" borderId="0">
      <alignment vertical="center"/>
    </xf>
    <xf numFmtId="0" fontId="35" fillId="12" borderId="0">
      <alignment vertical="center"/>
    </xf>
    <xf numFmtId="0" fontId="35" fillId="13" borderId="0">
      <alignment vertical="center"/>
    </xf>
    <xf numFmtId="0" fontId="36" fillId="14" borderId="0">
      <alignment vertical="center"/>
    </xf>
    <xf numFmtId="0" fontId="36" fillId="15" borderId="0">
      <alignment vertical="center"/>
    </xf>
    <xf numFmtId="0" fontId="35" fillId="16" borderId="0">
      <alignment vertical="center"/>
    </xf>
    <xf numFmtId="0" fontId="35" fillId="17" borderId="0">
      <alignment vertical="center"/>
    </xf>
    <xf numFmtId="0" fontId="36" fillId="18" borderId="0">
      <alignment vertical="center"/>
    </xf>
    <xf numFmtId="0" fontId="36" fillId="19" borderId="0">
      <alignment vertical="center"/>
    </xf>
    <xf numFmtId="0" fontId="35" fillId="20" borderId="0">
      <alignment vertical="center"/>
    </xf>
    <xf numFmtId="0" fontId="35" fillId="21" borderId="0">
      <alignment vertical="center"/>
    </xf>
    <xf numFmtId="0" fontId="36" fillId="22" borderId="0">
      <alignment vertical="center"/>
    </xf>
    <xf numFmtId="0" fontId="36" fillId="23" borderId="0">
      <alignment vertical="center"/>
    </xf>
    <xf numFmtId="0" fontId="35" fillId="24" borderId="0">
      <alignment vertical="center"/>
    </xf>
    <xf numFmtId="0" fontId="35" fillId="25" borderId="0">
      <alignment vertical="center"/>
    </xf>
    <xf numFmtId="0" fontId="36" fillId="26" borderId="0">
      <alignment vertical="center"/>
    </xf>
    <xf numFmtId="0" fontId="36" fillId="27" borderId="0">
      <alignment vertical="center"/>
    </xf>
    <xf numFmtId="0" fontId="35" fillId="28" borderId="0">
      <alignment vertical="center"/>
    </xf>
    <xf numFmtId="0" fontId="35" fillId="29" borderId="0">
      <alignment vertical="center"/>
    </xf>
    <xf numFmtId="0" fontId="36" fillId="30" borderId="0">
      <alignment vertical="center"/>
    </xf>
    <xf numFmtId="0" fontId="36" fillId="31" borderId="0">
      <alignment vertical="center"/>
    </xf>
    <xf numFmtId="0" fontId="35" fillId="32" borderId="0">
      <alignment vertical="center"/>
    </xf>
  </cellStyleXfs>
  <cellXfs count="61">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center" vertical="center"/>
    </xf>
    <xf numFmtId="0" fontId="6" fillId="0" borderId="5" xfId="0" applyFont="1" applyFill="1" applyBorder="1" applyAlignment="1">
      <alignment vertical="center"/>
    </xf>
    <xf numFmtId="0" fontId="3" fillId="0" borderId="0" xfId="0" applyFont="1" applyFill="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vertical="top" wrapText="1"/>
    </xf>
    <xf numFmtId="0" fontId="8" fillId="0" borderId="5" xfId="0" applyFont="1" applyBorder="1" applyAlignment="1">
      <alignment vertical="center"/>
    </xf>
    <xf numFmtId="0" fontId="8" fillId="0" borderId="5" xfId="0" applyFont="1" applyBorder="1" applyAlignment="1">
      <alignment horizontal="center" vertical="center"/>
    </xf>
    <xf numFmtId="0" fontId="8" fillId="0" borderId="5"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center"/>
    </xf>
    <xf numFmtId="0" fontId="0" fillId="0" borderId="5" xfId="0" applyBorder="1" applyAlignment="1">
      <alignment horizontal="center" vertical="center"/>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vertical="top" wrapText="1"/>
    </xf>
    <xf numFmtId="0" fontId="11" fillId="0" borderId="5" xfId="0" applyFont="1" applyBorder="1" applyAlignment="1">
      <alignment vertical="top" wrapText="1"/>
    </xf>
    <xf numFmtId="0" fontId="12" fillId="0" borderId="5" xfId="0" applyFont="1" applyBorder="1" applyAlignment="1">
      <alignment horizontal="center" vertical="top" wrapText="1"/>
    </xf>
    <xf numFmtId="0" fontId="12" fillId="0" borderId="5" xfId="0" applyFont="1" applyBorder="1" applyAlignment="1">
      <alignment vertical="top" wrapText="1"/>
    </xf>
    <xf numFmtId="0" fontId="12" fillId="0" borderId="5" xfId="0" applyFont="1" applyBorder="1" applyAlignment="1">
      <alignment vertical="center" wrapText="1"/>
    </xf>
    <xf numFmtId="0" fontId="13" fillId="0" borderId="5" xfId="0" applyFont="1" applyBorder="1" applyAlignment="1">
      <alignment vertical="top" wrapText="1"/>
    </xf>
    <xf numFmtId="0" fontId="1" fillId="0" borderId="5" xfId="0" applyFont="1" applyFill="1" applyBorder="1" applyAlignment="1">
      <alignment vertical="center" wrapText="1"/>
    </xf>
    <xf numFmtId="0" fontId="1" fillId="0" borderId="5" xfId="0" applyFont="1" applyFill="1" applyBorder="1" applyAlignment="1">
      <alignment horizontal="center" vertical="center" wrapText="1"/>
    </xf>
    <xf numFmtId="0" fontId="14"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7" fillId="0" borderId="5" xfId="0" applyFont="1" applyFill="1" applyBorder="1" applyAlignment="1">
      <alignment vertical="center" wrapText="1"/>
    </xf>
    <xf numFmtId="0" fontId="0" fillId="0" borderId="5" xfId="0" applyFont="1" applyFill="1" applyBorder="1" applyAlignment="1">
      <alignment vertical="center"/>
    </xf>
    <xf numFmtId="0" fontId="0" fillId="0" borderId="5" xfId="0" applyFont="1" applyFill="1" applyBorder="1" applyAlignment="1">
      <alignment horizontal="center" vertical="center"/>
    </xf>
    <xf numFmtId="0" fontId="1" fillId="0" borderId="5" xfId="0" applyFont="1" applyFill="1" applyBorder="1" applyAlignment="1">
      <alignment vertical="center"/>
    </xf>
    <xf numFmtId="0" fontId="15" fillId="0" borderId="5" xfId="0" applyFont="1" applyFill="1" applyBorder="1" applyAlignment="1">
      <alignment vertical="center" wrapText="1"/>
    </xf>
    <xf numFmtId="0" fontId="0" fillId="0" borderId="5" xfId="0" applyFont="1" applyFill="1" applyBorder="1" applyAlignment="1">
      <alignment vertical="center" wrapText="1"/>
    </xf>
    <xf numFmtId="0" fontId="16" fillId="0" borderId="5" xfId="0" applyFont="1" applyFill="1" applyBorder="1" applyAlignment="1">
      <alignment vertical="center" wrapText="1"/>
    </xf>
    <xf numFmtId="0" fontId="7" fillId="0" borderId="5" xfId="0" applyFont="1" applyBorder="1" applyAlignment="1">
      <alignment horizontal="center" vertical="top" wrapText="1"/>
    </xf>
    <xf numFmtId="0" fontId="1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baidu.com/link?url=61cX_TS3UeARuYDcczCsMhJ2iaWsuZQSAswrUYNXCqW3A6eCZQ4wiYk1Rjh5t1q0&amp;wd=&amp;eqid=a883e4fe0009d8c80000000664794c5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43"/>
  <sheetViews>
    <sheetView tabSelected="1" topLeftCell="A160" workbookViewId="0">
      <selection activeCell="D164" sqref="D164"/>
    </sheetView>
  </sheetViews>
  <sheetFormatPr defaultColWidth="9" defaultRowHeight="14.25"/>
  <cols>
    <col min="1" max="1" width="11.625" style="3" customWidth="1"/>
    <col min="2" max="3" width="11.75" style="1" customWidth="1"/>
    <col min="4" max="4" width="9.49166666666667" style="3" customWidth="1"/>
    <col min="5" max="5" width="11.1583333333333" style="1" customWidth="1"/>
    <col min="6" max="6" width="11.4833333333333" style="1" customWidth="1"/>
    <col min="7" max="7" width="13.4166666666667" style="1" customWidth="1"/>
    <col min="8" max="8" width="19.7916666666667" style="1" customWidth="1"/>
    <col min="9" max="9" width="14.5416666666667" style="1" customWidth="1"/>
    <col min="10" max="10" width="27.875" style="1" customWidth="1"/>
    <col min="11" max="11" width="21.5166666666667" style="1" customWidth="1"/>
    <col min="12" max="12" width="20.4416666666667" style="1" customWidth="1"/>
    <col min="13" max="16384" width="9" style="1"/>
  </cols>
  <sheetData>
    <row r="1" s="1" customFormat="1" ht="26" customHeight="1" spans="1:12">
      <c r="A1" s="17" t="s">
        <v>0</v>
      </c>
      <c r="B1" s="17"/>
      <c r="C1" s="17"/>
      <c r="D1" s="17"/>
      <c r="E1" s="17"/>
      <c r="F1" s="17"/>
      <c r="G1" s="17"/>
      <c r="H1" s="17"/>
      <c r="I1" s="17"/>
      <c r="J1" s="17"/>
      <c r="K1" s="17"/>
      <c r="L1" s="17"/>
    </row>
    <row r="2" s="1" customFormat="1" ht="42.75" spans="1:12">
      <c r="A2" s="18" t="s">
        <v>1</v>
      </c>
      <c r="B2" s="18" t="s">
        <v>2</v>
      </c>
      <c r="C2" s="19" t="s">
        <v>3</v>
      </c>
      <c r="D2" s="18" t="s">
        <v>4</v>
      </c>
      <c r="E2" s="18" t="s">
        <v>5</v>
      </c>
      <c r="F2" s="18" t="s">
        <v>6</v>
      </c>
      <c r="G2" s="18" t="s">
        <v>7</v>
      </c>
      <c r="H2" s="19" t="s">
        <v>8</v>
      </c>
      <c r="I2" s="19" t="s">
        <v>9</v>
      </c>
      <c r="J2" s="18" t="s">
        <v>10</v>
      </c>
      <c r="K2" s="18" t="s">
        <v>11</v>
      </c>
      <c r="L2" s="18" t="s">
        <v>12</v>
      </c>
    </row>
    <row r="3" s="1" customFormat="1" ht="51" spans="1:12">
      <c r="A3" s="20">
        <v>1</v>
      </c>
      <c r="B3" s="21" t="s">
        <v>13</v>
      </c>
      <c r="C3" s="21" t="s">
        <v>14</v>
      </c>
      <c r="D3" s="20" t="s">
        <v>15</v>
      </c>
      <c r="E3" s="21" t="s">
        <v>16</v>
      </c>
      <c r="F3" s="21" t="s">
        <v>17</v>
      </c>
      <c r="G3" s="21" t="s">
        <v>14</v>
      </c>
      <c r="H3" s="21" t="s">
        <v>18</v>
      </c>
      <c r="I3" s="21" t="s">
        <v>19</v>
      </c>
      <c r="J3" s="21" t="s">
        <v>20</v>
      </c>
      <c r="K3" s="21" t="s">
        <v>21</v>
      </c>
      <c r="L3" s="21" t="s">
        <v>22</v>
      </c>
    </row>
    <row r="4" s="1" customFormat="1" ht="38.25" spans="1:12">
      <c r="A4" s="20">
        <v>2</v>
      </c>
      <c r="B4" s="21" t="s">
        <v>13</v>
      </c>
      <c r="C4" s="21" t="s">
        <v>14</v>
      </c>
      <c r="D4" s="20" t="s">
        <v>23</v>
      </c>
      <c r="E4" s="21" t="s">
        <v>24</v>
      </c>
      <c r="F4" s="21" t="s">
        <v>25</v>
      </c>
      <c r="G4" s="21" t="s">
        <v>14</v>
      </c>
      <c r="H4" s="21" t="s">
        <v>18</v>
      </c>
      <c r="I4" s="21" t="s">
        <v>19</v>
      </c>
      <c r="J4" s="21" t="s">
        <v>26</v>
      </c>
      <c r="K4" s="21" t="s">
        <v>21</v>
      </c>
      <c r="L4" s="21" t="s">
        <v>22</v>
      </c>
    </row>
    <row r="5" s="1" customFormat="1" ht="51" spans="1:12">
      <c r="A5" s="20">
        <v>3</v>
      </c>
      <c r="B5" s="21" t="s">
        <v>13</v>
      </c>
      <c r="C5" s="21" t="s">
        <v>14</v>
      </c>
      <c r="D5" s="20" t="s">
        <v>27</v>
      </c>
      <c r="E5" s="21" t="s">
        <v>28</v>
      </c>
      <c r="F5" s="21" t="s">
        <v>29</v>
      </c>
      <c r="G5" s="21" t="s">
        <v>14</v>
      </c>
      <c r="H5" s="21" t="s">
        <v>18</v>
      </c>
      <c r="I5" s="21" t="s">
        <v>19</v>
      </c>
      <c r="J5" s="21" t="s">
        <v>30</v>
      </c>
      <c r="K5" s="21" t="s">
        <v>21</v>
      </c>
      <c r="L5" s="21" t="s">
        <v>22</v>
      </c>
    </row>
    <row r="6" s="1" customFormat="1" ht="51" spans="1:12">
      <c r="A6" s="20">
        <v>4</v>
      </c>
      <c r="B6" s="21" t="s">
        <v>13</v>
      </c>
      <c r="C6" s="21" t="s">
        <v>14</v>
      </c>
      <c r="D6" s="20" t="s">
        <v>31</v>
      </c>
      <c r="E6" s="21" t="s">
        <v>16</v>
      </c>
      <c r="F6" s="21" t="s">
        <v>17</v>
      </c>
      <c r="G6" s="21" t="s">
        <v>14</v>
      </c>
      <c r="H6" s="21" t="s">
        <v>32</v>
      </c>
      <c r="I6" s="21" t="s">
        <v>19</v>
      </c>
      <c r="J6" s="21" t="s">
        <v>20</v>
      </c>
      <c r="K6" s="21" t="s">
        <v>21</v>
      </c>
      <c r="L6" s="21" t="s">
        <v>22</v>
      </c>
    </row>
    <row r="7" s="1" customFormat="1" ht="76.5" spans="1:12">
      <c r="A7" s="20">
        <v>5</v>
      </c>
      <c r="B7" s="21" t="s">
        <v>13</v>
      </c>
      <c r="C7" s="21" t="s">
        <v>33</v>
      </c>
      <c r="D7" s="20" t="s">
        <v>34</v>
      </c>
      <c r="E7" s="21" t="s">
        <v>35</v>
      </c>
      <c r="F7" s="21" t="s">
        <v>36</v>
      </c>
      <c r="G7" s="21" t="s">
        <v>33</v>
      </c>
      <c r="H7" s="21" t="s">
        <v>37</v>
      </c>
      <c r="I7" s="21" t="s">
        <v>38</v>
      </c>
      <c r="J7" s="21" t="s">
        <v>39</v>
      </c>
      <c r="K7" s="21" t="s">
        <v>40</v>
      </c>
      <c r="L7" s="21" t="s">
        <v>22</v>
      </c>
    </row>
    <row r="8" s="1" customFormat="1" ht="63.75" spans="1:12">
      <c r="A8" s="20">
        <v>6</v>
      </c>
      <c r="B8" s="21" t="s">
        <v>13</v>
      </c>
      <c r="C8" s="21" t="s">
        <v>41</v>
      </c>
      <c r="D8" s="20" t="s">
        <v>42</v>
      </c>
      <c r="E8" s="21" t="s">
        <v>43</v>
      </c>
      <c r="F8" s="21" t="s">
        <v>44</v>
      </c>
      <c r="G8" s="21" t="s">
        <v>45</v>
      </c>
      <c r="H8" s="21" t="s">
        <v>46</v>
      </c>
      <c r="I8" s="21" t="s">
        <v>47</v>
      </c>
      <c r="J8" s="21" t="s">
        <v>48</v>
      </c>
      <c r="K8" s="21" t="s">
        <v>49</v>
      </c>
      <c r="L8" s="21" t="s">
        <v>22</v>
      </c>
    </row>
    <row r="9" s="1" customFormat="1" ht="51" spans="1:12">
      <c r="A9" s="20">
        <v>7</v>
      </c>
      <c r="B9" s="21" t="s">
        <v>13</v>
      </c>
      <c r="C9" s="21" t="s">
        <v>50</v>
      </c>
      <c r="D9" s="20" t="s">
        <v>51</v>
      </c>
      <c r="E9" s="21" t="s">
        <v>52</v>
      </c>
      <c r="F9" s="21" t="s">
        <v>53</v>
      </c>
      <c r="G9" s="21" t="s">
        <v>54</v>
      </c>
      <c r="H9" s="21" t="s">
        <v>46</v>
      </c>
      <c r="I9" s="21" t="s">
        <v>47</v>
      </c>
      <c r="J9" s="21" t="s">
        <v>55</v>
      </c>
      <c r="K9" s="21" t="s">
        <v>56</v>
      </c>
      <c r="L9" s="21" t="s">
        <v>22</v>
      </c>
    </row>
    <row r="10" s="1" customFormat="1" ht="63.75" spans="1:12">
      <c r="A10" s="20">
        <v>8</v>
      </c>
      <c r="B10" s="21" t="s">
        <v>13</v>
      </c>
      <c r="C10" s="21" t="s">
        <v>50</v>
      </c>
      <c r="D10" s="20" t="s">
        <v>57</v>
      </c>
      <c r="E10" s="21" t="s">
        <v>52</v>
      </c>
      <c r="F10" s="21" t="s">
        <v>17</v>
      </c>
      <c r="G10" s="21" t="s">
        <v>58</v>
      </c>
      <c r="H10" s="21" t="s">
        <v>59</v>
      </c>
      <c r="I10" s="21" t="s">
        <v>60</v>
      </c>
      <c r="J10" s="21" t="s">
        <v>61</v>
      </c>
      <c r="K10" s="21" t="s">
        <v>62</v>
      </c>
      <c r="L10" s="21" t="s">
        <v>63</v>
      </c>
    </row>
    <row r="11" s="1" customFormat="1" ht="63.75" spans="1:12">
      <c r="A11" s="20">
        <v>9</v>
      </c>
      <c r="B11" s="21" t="s">
        <v>13</v>
      </c>
      <c r="C11" s="21" t="s">
        <v>50</v>
      </c>
      <c r="D11" s="20" t="s">
        <v>64</v>
      </c>
      <c r="E11" s="21" t="s">
        <v>52</v>
      </c>
      <c r="F11" s="21" t="s">
        <v>17</v>
      </c>
      <c r="G11" s="21" t="s">
        <v>58</v>
      </c>
      <c r="H11" s="21" t="s">
        <v>59</v>
      </c>
      <c r="I11" s="21" t="s">
        <v>60</v>
      </c>
      <c r="J11" s="21" t="s">
        <v>61</v>
      </c>
      <c r="K11" s="21" t="s">
        <v>62</v>
      </c>
      <c r="L11" s="21" t="s">
        <v>63</v>
      </c>
    </row>
    <row r="12" s="1" customFormat="1" ht="63.75" spans="1:12">
      <c r="A12" s="20">
        <v>10</v>
      </c>
      <c r="B12" s="21" t="s">
        <v>13</v>
      </c>
      <c r="C12" s="21" t="s">
        <v>65</v>
      </c>
      <c r="D12" s="20" t="s">
        <v>66</v>
      </c>
      <c r="E12" s="21" t="s">
        <v>52</v>
      </c>
      <c r="F12" s="21" t="s">
        <v>29</v>
      </c>
      <c r="G12" s="21" t="s">
        <v>67</v>
      </c>
      <c r="H12" s="21" t="s">
        <v>68</v>
      </c>
      <c r="I12" s="21" t="s">
        <v>69</v>
      </c>
      <c r="J12" s="21" t="s">
        <v>70</v>
      </c>
      <c r="K12" s="21" t="s">
        <v>71</v>
      </c>
      <c r="L12" s="21" t="s">
        <v>72</v>
      </c>
    </row>
    <row r="13" s="1" customFormat="1" ht="76.5" spans="1:12">
      <c r="A13" s="20">
        <v>11</v>
      </c>
      <c r="B13" s="21" t="s">
        <v>13</v>
      </c>
      <c r="C13" s="21" t="s">
        <v>33</v>
      </c>
      <c r="D13" s="20" t="s">
        <v>73</v>
      </c>
      <c r="E13" s="21" t="s">
        <v>52</v>
      </c>
      <c r="F13" s="21" t="s">
        <v>74</v>
      </c>
      <c r="G13" s="21" t="s">
        <v>75</v>
      </c>
      <c r="H13" s="21" t="s">
        <v>59</v>
      </c>
      <c r="I13" s="21" t="s">
        <v>60</v>
      </c>
      <c r="J13" s="21" t="s">
        <v>76</v>
      </c>
      <c r="K13" s="21" t="s">
        <v>62</v>
      </c>
      <c r="L13" s="21" t="s">
        <v>63</v>
      </c>
    </row>
    <row r="14" s="1" customFormat="1" ht="76.5" spans="1:12">
      <c r="A14" s="20">
        <v>12</v>
      </c>
      <c r="B14" s="21" t="s">
        <v>13</v>
      </c>
      <c r="C14" s="21" t="s">
        <v>77</v>
      </c>
      <c r="D14" s="20" t="s">
        <v>78</v>
      </c>
      <c r="E14" s="21" t="s">
        <v>24</v>
      </c>
      <c r="F14" s="21" t="s">
        <v>36</v>
      </c>
      <c r="G14" s="21" t="s">
        <v>77</v>
      </c>
      <c r="H14" s="21" t="s">
        <v>37</v>
      </c>
      <c r="I14" s="21" t="s">
        <v>38</v>
      </c>
      <c r="J14" s="21" t="s">
        <v>79</v>
      </c>
      <c r="K14" s="21" t="s">
        <v>80</v>
      </c>
      <c r="L14" s="21" t="s">
        <v>22</v>
      </c>
    </row>
    <row r="15" s="1" customFormat="1" ht="51" spans="1:12">
      <c r="A15" s="20">
        <v>13</v>
      </c>
      <c r="B15" s="21" t="s">
        <v>13</v>
      </c>
      <c r="C15" s="21" t="s">
        <v>41</v>
      </c>
      <c r="D15" s="20" t="s">
        <v>81</v>
      </c>
      <c r="E15" s="21" t="s">
        <v>24</v>
      </c>
      <c r="F15" s="21" t="s">
        <v>25</v>
      </c>
      <c r="G15" s="21" t="s">
        <v>82</v>
      </c>
      <c r="H15" s="21" t="s">
        <v>83</v>
      </c>
      <c r="I15" s="21" t="s">
        <v>84</v>
      </c>
      <c r="J15" s="21" t="s">
        <v>26</v>
      </c>
      <c r="K15" s="21" t="s">
        <v>21</v>
      </c>
      <c r="L15" s="21" t="s">
        <v>22</v>
      </c>
    </row>
    <row r="16" s="1" customFormat="1" ht="51" spans="1:12">
      <c r="A16" s="20">
        <v>14</v>
      </c>
      <c r="B16" s="21" t="s">
        <v>13</v>
      </c>
      <c r="C16" s="21" t="s">
        <v>85</v>
      </c>
      <c r="D16" s="20" t="s">
        <v>86</v>
      </c>
      <c r="E16" s="21" t="s">
        <v>24</v>
      </c>
      <c r="F16" s="21" t="s">
        <v>36</v>
      </c>
      <c r="G16" s="21" t="s">
        <v>87</v>
      </c>
      <c r="H16" s="21" t="s">
        <v>88</v>
      </c>
      <c r="I16" s="21" t="s">
        <v>89</v>
      </c>
      <c r="J16" s="21" t="s">
        <v>90</v>
      </c>
      <c r="K16" s="21" t="s">
        <v>91</v>
      </c>
      <c r="L16" s="21" t="s">
        <v>72</v>
      </c>
    </row>
    <row r="17" s="1" customFormat="1" ht="51" spans="1:12">
      <c r="A17" s="20">
        <v>15</v>
      </c>
      <c r="B17" s="21" t="s">
        <v>13</v>
      </c>
      <c r="C17" s="21" t="s">
        <v>85</v>
      </c>
      <c r="D17" s="20" t="s">
        <v>92</v>
      </c>
      <c r="E17" s="21" t="s">
        <v>24</v>
      </c>
      <c r="F17" s="21" t="s">
        <v>36</v>
      </c>
      <c r="G17" s="21" t="s">
        <v>87</v>
      </c>
      <c r="H17" s="21" t="s">
        <v>88</v>
      </c>
      <c r="I17" s="21" t="s">
        <v>89</v>
      </c>
      <c r="J17" s="21" t="s">
        <v>90</v>
      </c>
      <c r="K17" s="21" t="s">
        <v>91</v>
      </c>
      <c r="L17" s="21" t="s">
        <v>72</v>
      </c>
    </row>
    <row r="18" s="1" customFormat="1" ht="63.75" spans="1:12">
      <c r="A18" s="20">
        <v>16</v>
      </c>
      <c r="B18" s="21" t="s">
        <v>13</v>
      </c>
      <c r="C18" s="21" t="s">
        <v>77</v>
      </c>
      <c r="D18" s="20" t="s">
        <v>93</v>
      </c>
      <c r="E18" s="21" t="s">
        <v>94</v>
      </c>
      <c r="F18" s="21" t="s">
        <v>74</v>
      </c>
      <c r="G18" s="21" t="s">
        <v>77</v>
      </c>
      <c r="H18" s="21" t="s">
        <v>37</v>
      </c>
      <c r="I18" s="21" t="s">
        <v>38</v>
      </c>
      <c r="J18" s="21" t="s">
        <v>95</v>
      </c>
      <c r="K18" s="21" t="s">
        <v>80</v>
      </c>
      <c r="L18" s="21" t="s">
        <v>22</v>
      </c>
    </row>
    <row r="19" s="1" customFormat="1" ht="51" spans="1:12">
      <c r="A19" s="20">
        <v>17</v>
      </c>
      <c r="B19" s="21" t="s">
        <v>13</v>
      </c>
      <c r="C19" s="21" t="s">
        <v>96</v>
      </c>
      <c r="D19" s="20" t="s">
        <v>97</v>
      </c>
      <c r="E19" s="21" t="s">
        <v>16</v>
      </c>
      <c r="F19" s="21" t="s">
        <v>17</v>
      </c>
      <c r="G19" s="21" t="s">
        <v>98</v>
      </c>
      <c r="H19" s="21" t="s">
        <v>99</v>
      </c>
      <c r="I19" s="21" t="s">
        <v>100</v>
      </c>
      <c r="J19" s="21" t="s">
        <v>101</v>
      </c>
      <c r="K19" s="21" t="s">
        <v>102</v>
      </c>
      <c r="L19" s="21" t="s">
        <v>72</v>
      </c>
    </row>
    <row r="20" s="1" customFormat="1" ht="51" spans="1:12">
      <c r="A20" s="20">
        <v>18</v>
      </c>
      <c r="B20" s="21" t="s">
        <v>13</v>
      </c>
      <c r="C20" s="21" t="s">
        <v>33</v>
      </c>
      <c r="D20" s="20" t="s">
        <v>103</v>
      </c>
      <c r="E20" s="21" t="s">
        <v>104</v>
      </c>
      <c r="F20" s="21" t="s">
        <v>17</v>
      </c>
      <c r="G20" s="21" t="s">
        <v>105</v>
      </c>
      <c r="H20" s="21" t="s">
        <v>106</v>
      </c>
      <c r="I20" s="21" t="s">
        <v>107</v>
      </c>
      <c r="J20" s="21" t="s">
        <v>108</v>
      </c>
      <c r="K20" s="21" t="s">
        <v>109</v>
      </c>
      <c r="L20" s="21" t="s">
        <v>22</v>
      </c>
    </row>
    <row r="21" s="1" customFormat="1" ht="38.25" spans="1:12">
      <c r="A21" s="20">
        <v>19</v>
      </c>
      <c r="B21" s="21" t="s">
        <v>13</v>
      </c>
      <c r="C21" s="21" t="s">
        <v>33</v>
      </c>
      <c r="D21" s="20" t="s">
        <v>110</v>
      </c>
      <c r="E21" s="21" t="s">
        <v>104</v>
      </c>
      <c r="F21" s="21" t="s">
        <v>36</v>
      </c>
      <c r="G21" s="21" t="s">
        <v>33</v>
      </c>
      <c r="H21" s="21" t="s">
        <v>111</v>
      </c>
      <c r="I21" s="21" t="s">
        <v>112</v>
      </c>
      <c r="J21" s="21" t="s">
        <v>26</v>
      </c>
      <c r="K21" s="21" t="s">
        <v>113</v>
      </c>
      <c r="L21" s="21" t="s">
        <v>22</v>
      </c>
    </row>
    <row r="22" s="1" customFormat="1" ht="76.5" spans="1:12">
      <c r="A22" s="20">
        <v>20</v>
      </c>
      <c r="B22" s="21" t="s">
        <v>13</v>
      </c>
      <c r="C22" s="21" t="s">
        <v>96</v>
      </c>
      <c r="D22" s="20" t="s">
        <v>114</v>
      </c>
      <c r="E22" s="21" t="s">
        <v>16</v>
      </c>
      <c r="F22" s="21" t="s">
        <v>17</v>
      </c>
      <c r="G22" s="21" t="s">
        <v>115</v>
      </c>
      <c r="H22" s="21" t="s">
        <v>116</v>
      </c>
      <c r="I22" s="21" t="s">
        <v>117</v>
      </c>
      <c r="J22" s="21" t="s">
        <v>118</v>
      </c>
      <c r="K22" s="21" t="s">
        <v>119</v>
      </c>
      <c r="L22" s="21" t="s">
        <v>22</v>
      </c>
    </row>
    <row r="23" s="1" customFormat="1" ht="63.75" spans="1:12">
      <c r="A23" s="20">
        <v>21</v>
      </c>
      <c r="B23" s="21" t="s">
        <v>13</v>
      </c>
      <c r="C23" s="21" t="s">
        <v>96</v>
      </c>
      <c r="D23" s="20" t="s">
        <v>120</v>
      </c>
      <c r="E23" s="21" t="s">
        <v>16</v>
      </c>
      <c r="F23" s="21" t="s">
        <v>17</v>
      </c>
      <c r="G23" s="21" t="s">
        <v>121</v>
      </c>
      <c r="H23" s="21" t="s">
        <v>116</v>
      </c>
      <c r="I23" s="21" t="s">
        <v>117</v>
      </c>
      <c r="J23" s="21" t="s">
        <v>122</v>
      </c>
      <c r="K23" s="21" t="s">
        <v>119</v>
      </c>
      <c r="L23" s="21" t="s">
        <v>22</v>
      </c>
    </row>
    <row r="24" s="1" customFormat="1" ht="38.25" spans="1:12">
      <c r="A24" s="20">
        <v>22</v>
      </c>
      <c r="B24" s="21" t="s">
        <v>13</v>
      </c>
      <c r="C24" s="21" t="s">
        <v>33</v>
      </c>
      <c r="D24" s="20" t="s">
        <v>123</v>
      </c>
      <c r="E24" s="21" t="s">
        <v>16</v>
      </c>
      <c r="F24" s="21" t="s">
        <v>36</v>
      </c>
      <c r="G24" s="21" t="s">
        <v>124</v>
      </c>
      <c r="H24" s="21" t="s">
        <v>125</v>
      </c>
      <c r="I24" s="21" t="s">
        <v>126</v>
      </c>
      <c r="J24" s="21" t="s">
        <v>127</v>
      </c>
      <c r="K24" s="21" t="s">
        <v>128</v>
      </c>
      <c r="L24" s="21" t="s">
        <v>22</v>
      </c>
    </row>
    <row r="25" s="1" customFormat="1" ht="38.25" spans="1:12">
      <c r="A25" s="20">
        <v>23</v>
      </c>
      <c r="B25" s="21" t="s">
        <v>13</v>
      </c>
      <c r="C25" s="21" t="s">
        <v>129</v>
      </c>
      <c r="D25" s="20" t="s">
        <v>130</v>
      </c>
      <c r="E25" s="21" t="s">
        <v>131</v>
      </c>
      <c r="F25" s="21" t="s">
        <v>132</v>
      </c>
      <c r="G25" s="21" t="s">
        <v>133</v>
      </c>
      <c r="H25" s="21" t="s">
        <v>134</v>
      </c>
      <c r="I25" s="21" t="s">
        <v>135</v>
      </c>
      <c r="J25" s="21" t="s">
        <v>136</v>
      </c>
      <c r="K25" s="21" t="s">
        <v>137</v>
      </c>
      <c r="L25" s="21" t="s">
        <v>22</v>
      </c>
    </row>
    <row r="26" s="1" customFormat="1" ht="102" spans="1:12">
      <c r="A26" s="20">
        <v>24</v>
      </c>
      <c r="B26" s="21" t="s">
        <v>138</v>
      </c>
      <c r="C26" s="21" t="s">
        <v>139</v>
      </c>
      <c r="D26" s="20" t="s">
        <v>140</v>
      </c>
      <c r="E26" s="21" t="s">
        <v>16</v>
      </c>
      <c r="F26" s="21" t="s">
        <v>74</v>
      </c>
      <c r="G26" s="21" t="s">
        <v>141</v>
      </c>
      <c r="H26" s="21" t="s">
        <v>142</v>
      </c>
      <c r="I26" s="21" t="s">
        <v>143</v>
      </c>
      <c r="J26" s="22" t="s">
        <v>144</v>
      </c>
      <c r="K26" s="21" t="s">
        <v>145</v>
      </c>
      <c r="L26" s="21" t="s">
        <v>146</v>
      </c>
    </row>
    <row r="27" s="1" customFormat="1" ht="63.75" spans="1:12">
      <c r="A27" s="20">
        <v>25</v>
      </c>
      <c r="B27" s="21" t="s">
        <v>138</v>
      </c>
      <c r="C27" s="21" t="s">
        <v>147</v>
      </c>
      <c r="D27" s="20" t="s">
        <v>148</v>
      </c>
      <c r="E27" s="21" t="s">
        <v>149</v>
      </c>
      <c r="F27" s="21" t="s">
        <v>29</v>
      </c>
      <c r="G27" s="21" t="s">
        <v>150</v>
      </c>
      <c r="H27" s="21" t="s">
        <v>151</v>
      </c>
      <c r="I27" s="21" t="s">
        <v>152</v>
      </c>
      <c r="J27" s="21" t="s">
        <v>153</v>
      </c>
      <c r="K27" s="21" t="s">
        <v>154</v>
      </c>
      <c r="L27" s="21" t="s">
        <v>22</v>
      </c>
    </row>
    <row r="28" s="1" customFormat="1" ht="51" spans="1:12">
      <c r="A28" s="20">
        <v>26</v>
      </c>
      <c r="B28" s="21" t="s">
        <v>138</v>
      </c>
      <c r="C28" s="21" t="s">
        <v>155</v>
      </c>
      <c r="D28" s="20" t="s">
        <v>156</v>
      </c>
      <c r="E28" s="21" t="s">
        <v>35</v>
      </c>
      <c r="F28" s="21" t="s">
        <v>29</v>
      </c>
      <c r="G28" s="21" t="s">
        <v>155</v>
      </c>
      <c r="H28" s="21" t="s">
        <v>157</v>
      </c>
      <c r="I28" s="21" t="s">
        <v>158</v>
      </c>
      <c r="J28" s="21" t="s">
        <v>153</v>
      </c>
      <c r="K28" s="21" t="s">
        <v>159</v>
      </c>
      <c r="L28" s="21" t="s">
        <v>22</v>
      </c>
    </row>
    <row r="29" s="1" customFormat="1" ht="63.75" spans="1:12">
      <c r="A29" s="20">
        <v>27</v>
      </c>
      <c r="B29" s="21" t="s">
        <v>138</v>
      </c>
      <c r="C29" s="21" t="s">
        <v>160</v>
      </c>
      <c r="D29" s="20" t="s">
        <v>161</v>
      </c>
      <c r="E29" s="21" t="s">
        <v>149</v>
      </c>
      <c r="F29" s="21" t="s">
        <v>25</v>
      </c>
      <c r="G29" s="21" t="s">
        <v>162</v>
      </c>
      <c r="H29" s="21" t="s">
        <v>163</v>
      </c>
      <c r="I29" s="21" t="s">
        <v>164</v>
      </c>
      <c r="J29" s="22" t="s">
        <v>165</v>
      </c>
      <c r="K29" s="21" t="s">
        <v>166</v>
      </c>
      <c r="L29" s="21" t="s">
        <v>22</v>
      </c>
    </row>
    <row r="30" s="1" customFormat="1" ht="63.75" spans="1:12">
      <c r="A30" s="20">
        <v>28</v>
      </c>
      <c r="B30" s="21" t="s">
        <v>138</v>
      </c>
      <c r="C30" s="21" t="s">
        <v>150</v>
      </c>
      <c r="D30" s="20" t="s">
        <v>167</v>
      </c>
      <c r="E30" s="21" t="s">
        <v>149</v>
      </c>
      <c r="F30" s="21" t="s">
        <v>25</v>
      </c>
      <c r="G30" s="21" t="s">
        <v>150</v>
      </c>
      <c r="H30" s="21" t="s">
        <v>163</v>
      </c>
      <c r="I30" s="21" t="s">
        <v>164</v>
      </c>
      <c r="J30" s="22" t="s">
        <v>168</v>
      </c>
      <c r="K30" s="21" t="s">
        <v>169</v>
      </c>
      <c r="L30" s="21" t="s">
        <v>22</v>
      </c>
    </row>
    <row r="31" s="1" customFormat="1" ht="63.75" spans="1:12">
      <c r="A31" s="20">
        <v>29</v>
      </c>
      <c r="B31" s="21" t="s">
        <v>138</v>
      </c>
      <c r="C31" s="21" t="s">
        <v>155</v>
      </c>
      <c r="D31" s="20" t="s">
        <v>170</v>
      </c>
      <c r="E31" s="21" t="s">
        <v>171</v>
      </c>
      <c r="F31" s="21" t="s">
        <v>17</v>
      </c>
      <c r="G31" s="21" t="s">
        <v>172</v>
      </c>
      <c r="H31" s="21" t="s">
        <v>173</v>
      </c>
      <c r="I31" s="21" t="s">
        <v>174</v>
      </c>
      <c r="J31" s="21" t="s">
        <v>175</v>
      </c>
      <c r="K31" s="21" t="s">
        <v>176</v>
      </c>
      <c r="L31" s="21" t="s">
        <v>22</v>
      </c>
    </row>
    <row r="32" s="1" customFormat="1" ht="63.75" spans="1:12">
      <c r="A32" s="20">
        <v>30</v>
      </c>
      <c r="B32" s="21" t="s">
        <v>138</v>
      </c>
      <c r="C32" s="21" t="s">
        <v>147</v>
      </c>
      <c r="D32" s="20" t="s">
        <v>177</v>
      </c>
      <c r="E32" s="21" t="s">
        <v>149</v>
      </c>
      <c r="F32" s="21" t="s">
        <v>29</v>
      </c>
      <c r="G32" s="21" t="s">
        <v>150</v>
      </c>
      <c r="H32" s="21" t="s">
        <v>151</v>
      </c>
      <c r="I32" s="21" t="s">
        <v>152</v>
      </c>
      <c r="J32" s="21" t="s">
        <v>178</v>
      </c>
      <c r="K32" s="21" t="s">
        <v>179</v>
      </c>
      <c r="L32" s="21" t="s">
        <v>22</v>
      </c>
    </row>
    <row r="33" s="1" customFormat="1" ht="51" spans="1:12">
      <c r="A33" s="20">
        <v>31</v>
      </c>
      <c r="B33" s="21" t="s">
        <v>138</v>
      </c>
      <c r="C33" s="21" t="s">
        <v>180</v>
      </c>
      <c r="D33" s="20" t="s">
        <v>181</v>
      </c>
      <c r="E33" s="21" t="s">
        <v>149</v>
      </c>
      <c r="F33" s="21" t="s">
        <v>29</v>
      </c>
      <c r="G33" s="21" t="s">
        <v>182</v>
      </c>
      <c r="H33" s="21" t="s">
        <v>183</v>
      </c>
      <c r="I33" s="21" t="s">
        <v>184</v>
      </c>
      <c r="J33" s="21" t="s">
        <v>185</v>
      </c>
      <c r="K33" s="21" t="s">
        <v>186</v>
      </c>
      <c r="L33" s="21" t="s">
        <v>22</v>
      </c>
    </row>
    <row r="34" s="1" customFormat="1" ht="102" spans="1:12">
      <c r="A34" s="20">
        <v>32</v>
      </c>
      <c r="B34" s="21" t="s">
        <v>138</v>
      </c>
      <c r="C34" s="21" t="s">
        <v>187</v>
      </c>
      <c r="D34" s="20" t="s">
        <v>188</v>
      </c>
      <c r="E34" s="21" t="s">
        <v>149</v>
      </c>
      <c r="F34" s="21" t="s">
        <v>17</v>
      </c>
      <c r="G34" s="21" t="s">
        <v>189</v>
      </c>
      <c r="H34" s="21" t="s">
        <v>190</v>
      </c>
      <c r="I34" s="21" t="s">
        <v>191</v>
      </c>
      <c r="J34" s="22" t="s">
        <v>192</v>
      </c>
      <c r="K34" s="21" t="s">
        <v>193</v>
      </c>
      <c r="L34" s="21" t="s">
        <v>22</v>
      </c>
    </row>
    <row r="35" s="1" customFormat="1" ht="89.25" spans="1:12">
      <c r="A35" s="20">
        <v>33</v>
      </c>
      <c r="B35" s="21" t="s">
        <v>138</v>
      </c>
      <c r="C35" s="21" t="s">
        <v>160</v>
      </c>
      <c r="D35" s="20" t="s">
        <v>194</v>
      </c>
      <c r="E35" s="21" t="s">
        <v>16</v>
      </c>
      <c r="F35" s="21" t="s">
        <v>17</v>
      </c>
      <c r="G35" s="21" t="s">
        <v>195</v>
      </c>
      <c r="H35" s="21" t="s">
        <v>196</v>
      </c>
      <c r="I35" s="21" t="s">
        <v>197</v>
      </c>
      <c r="J35" s="22" t="s">
        <v>198</v>
      </c>
      <c r="K35" s="21" t="s">
        <v>199</v>
      </c>
      <c r="L35" s="21" t="s">
        <v>22</v>
      </c>
    </row>
    <row r="36" s="1" customFormat="1" ht="102" spans="1:12">
      <c r="A36" s="20">
        <v>34</v>
      </c>
      <c r="B36" s="21" t="s">
        <v>138</v>
      </c>
      <c r="C36" s="21" t="s">
        <v>187</v>
      </c>
      <c r="D36" s="20" t="s">
        <v>200</v>
      </c>
      <c r="E36" s="21" t="s">
        <v>201</v>
      </c>
      <c r="F36" s="21" t="s">
        <v>202</v>
      </c>
      <c r="G36" s="21" t="s">
        <v>189</v>
      </c>
      <c r="H36" s="21" t="s">
        <v>203</v>
      </c>
      <c r="I36" s="21" t="s">
        <v>191</v>
      </c>
      <c r="J36" s="22" t="s">
        <v>204</v>
      </c>
      <c r="K36" s="21" t="s">
        <v>205</v>
      </c>
      <c r="L36" s="21" t="s">
        <v>72</v>
      </c>
    </row>
    <row r="37" s="1" customFormat="1" ht="89.25" spans="1:12">
      <c r="A37" s="20">
        <v>35</v>
      </c>
      <c r="B37" s="21" t="s">
        <v>138</v>
      </c>
      <c r="C37" s="21" t="s">
        <v>187</v>
      </c>
      <c r="D37" s="20" t="s">
        <v>206</v>
      </c>
      <c r="E37" s="21" t="s">
        <v>201</v>
      </c>
      <c r="F37" s="21" t="s">
        <v>202</v>
      </c>
      <c r="G37" s="21" t="s">
        <v>207</v>
      </c>
      <c r="H37" s="21" t="s">
        <v>203</v>
      </c>
      <c r="I37" s="21" t="s">
        <v>208</v>
      </c>
      <c r="J37" s="22" t="s">
        <v>209</v>
      </c>
      <c r="K37" s="21" t="s">
        <v>205</v>
      </c>
      <c r="L37" s="21" t="s">
        <v>72</v>
      </c>
    </row>
    <row r="38" s="1" customFormat="1" ht="51" spans="1:12">
      <c r="A38" s="20">
        <v>36</v>
      </c>
      <c r="B38" s="21" t="s">
        <v>138</v>
      </c>
      <c r="C38" s="21" t="s">
        <v>160</v>
      </c>
      <c r="D38" s="20" t="s">
        <v>210</v>
      </c>
      <c r="E38" s="21" t="s">
        <v>16</v>
      </c>
      <c r="F38" s="21" t="s">
        <v>17</v>
      </c>
      <c r="G38" s="21" t="s">
        <v>211</v>
      </c>
      <c r="H38" s="21" t="s">
        <v>196</v>
      </c>
      <c r="I38" s="21" t="s">
        <v>197</v>
      </c>
      <c r="J38" s="21" t="s">
        <v>212</v>
      </c>
      <c r="K38" s="21" t="s">
        <v>186</v>
      </c>
      <c r="L38" s="21" t="s">
        <v>72</v>
      </c>
    </row>
    <row r="39" s="1" customFormat="1" ht="51" spans="1:12">
      <c r="A39" s="20">
        <v>37</v>
      </c>
      <c r="B39" s="21" t="s">
        <v>138</v>
      </c>
      <c r="C39" s="21" t="s">
        <v>150</v>
      </c>
      <c r="D39" s="20" t="s">
        <v>213</v>
      </c>
      <c r="E39" s="21" t="s">
        <v>16</v>
      </c>
      <c r="F39" s="21" t="s">
        <v>74</v>
      </c>
      <c r="G39" s="21" t="s">
        <v>214</v>
      </c>
      <c r="H39" s="21" t="s">
        <v>215</v>
      </c>
      <c r="I39" s="21" t="s">
        <v>216</v>
      </c>
      <c r="J39" s="22" t="s">
        <v>217</v>
      </c>
      <c r="K39" s="21" t="s">
        <v>218</v>
      </c>
      <c r="L39" s="21" t="s">
        <v>72</v>
      </c>
    </row>
    <row r="40" s="1" customFormat="1" ht="114.75" spans="1:12">
      <c r="A40" s="20">
        <v>38</v>
      </c>
      <c r="B40" s="21" t="s">
        <v>138</v>
      </c>
      <c r="C40" s="21" t="s">
        <v>150</v>
      </c>
      <c r="D40" s="20" t="s">
        <v>219</v>
      </c>
      <c r="E40" s="21" t="s">
        <v>16</v>
      </c>
      <c r="F40" s="21" t="s">
        <v>74</v>
      </c>
      <c r="G40" s="21" t="s">
        <v>220</v>
      </c>
      <c r="H40" s="21" t="s">
        <v>221</v>
      </c>
      <c r="I40" s="21" t="s">
        <v>222</v>
      </c>
      <c r="J40" s="21" t="s">
        <v>223</v>
      </c>
      <c r="K40" s="21" t="s">
        <v>224</v>
      </c>
      <c r="L40" s="21" t="s">
        <v>72</v>
      </c>
    </row>
    <row r="41" s="1" customFormat="1" ht="102" spans="1:12">
      <c r="A41" s="20">
        <v>39</v>
      </c>
      <c r="B41" s="21" t="s">
        <v>138</v>
      </c>
      <c r="C41" s="21" t="s">
        <v>150</v>
      </c>
      <c r="D41" s="20" t="s">
        <v>225</v>
      </c>
      <c r="E41" s="21" t="s">
        <v>24</v>
      </c>
      <c r="F41" s="21" t="s">
        <v>29</v>
      </c>
      <c r="G41" s="21" t="s">
        <v>180</v>
      </c>
      <c r="H41" s="21" t="s">
        <v>221</v>
      </c>
      <c r="I41" s="21" t="s">
        <v>222</v>
      </c>
      <c r="J41" s="21" t="s">
        <v>226</v>
      </c>
      <c r="K41" s="21" t="s">
        <v>224</v>
      </c>
      <c r="L41" s="21" t="s">
        <v>72</v>
      </c>
    </row>
    <row r="42" s="1" customFormat="1" ht="76.5" spans="1:12">
      <c r="A42" s="20">
        <v>40</v>
      </c>
      <c r="B42" s="21" t="s">
        <v>138</v>
      </c>
      <c r="C42" s="21" t="s">
        <v>227</v>
      </c>
      <c r="D42" s="20" t="s">
        <v>228</v>
      </c>
      <c r="E42" s="21" t="s">
        <v>16</v>
      </c>
      <c r="F42" s="21" t="s">
        <v>17</v>
      </c>
      <c r="G42" s="21" t="s">
        <v>229</v>
      </c>
      <c r="H42" s="21" t="s">
        <v>230</v>
      </c>
      <c r="I42" s="21" t="s">
        <v>231</v>
      </c>
      <c r="J42" s="22" t="s">
        <v>232</v>
      </c>
      <c r="K42" s="21" t="s">
        <v>233</v>
      </c>
      <c r="L42" s="21" t="s">
        <v>72</v>
      </c>
    </row>
    <row r="43" s="1" customFormat="1" ht="63.75" spans="1:12">
      <c r="A43" s="20">
        <v>41</v>
      </c>
      <c r="B43" s="21" t="s">
        <v>138</v>
      </c>
      <c r="C43" s="21" t="s">
        <v>160</v>
      </c>
      <c r="D43" s="20" t="s">
        <v>234</v>
      </c>
      <c r="E43" s="21" t="s">
        <v>16</v>
      </c>
      <c r="F43" s="21" t="s">
        <v>36</v>
      </c>
      <c r="G43" s="21" t="s">
        <v>160</v>
      </c>
      <c r="H43" s="21" t="s">
        <v>235</v>
      </c>
      <c r="I43" s="21" t="s">
        <v>197</v>
      </c>
      <c r="J43" s="21" t="s">
        <v>236</v>
      </c>
      <c r="K43" s="21" t="s">
        <v>186</v>
      </c>
      <c r="L43" s="21" t="s">
        <v>22</v>
      </c>
    </row>
    <row r="44" s="1" customFormat="1" ht="63.75" spans="1:12">
      <c r="A44" s="20">
        <v>42</v>
      </c>
      <c r="B44" s="21" t="s">
        <v>138</v>
      </c>
      <c r="C44" s="21" t="s">
        <v>227</v>
      </c>
      <c r="D44" s="20" t="s">
        <v>237</v>
      </c>
      <c r="E44" s="21" t="s">
        <v>28</v>
      </c>
      <c r="F44" s="21" t="s">
        <v>238</v>
      </c>
      <c r="G44" s="21" t="s">
        <v>239</v>
      </c>
      <c r="H44" s="21" t="s">
        <v>240</v>
      </c>
      <c r="I44" s="21" t="s">
        <v>241</v>
      </c>
      <c r="J44" s="21" t="s">
        <v>242</v>
      </c>
      <c r="K44" s="21" t="s">
        <v>102</v>
      </c>
      <c r="L44" s="21" t="s">
        <v>22</v>
      </c>
    </row>
    <row r="45" s="1" customFormat="1" ht="51" spans="1:12">
      <c r="A45" s="20">
        <v>43</v>
      </c>
      <c r="B45" s="21" t="s">
        <v>138</v>
      </c>
      <c r="C45" s="21" t="s">
        <v>187</v>
      </c>
      <c r="D45" s="20" t="s">
        <v>243</v>
      </c>
      <c r="E45" s="21" t="s">
        <v>28</v>
      </c>
      <c r="F45" s="21" t="s">
        <v>17</v>
      </c>
      <c r="G45" s="21" t="s">
        <v>244</v>
      </c>
      <c r="H45" s="21" t="s">
        <v>245</v>
      </c>
      <c r="I45" s="21" t="s">
        <v>246</v>
      </c>
      <c r="J45" s="21" t="s">
        <v>247</v>
      </c>
      <c r="K45" s="21" t="s">
        <v>248</v>
      </c>
      <c r="L45" s="21" t="s">
        <v>249</v>
      </c>
    </row>
    <row r="46" s="1" customFormat="1" ht="51" spans="1:12">
      <c r="A46" s="20">
        <v>44</v>
      </c>
      <c r="B46" s="21" t="s">
        <v>138</v>
      </c>
      <c r="C46" s="21" t="s">
        <v>180</v>
      </c>
      <c r="D46" s="20" t="s">
        <v>250</v>
      </c>
      <c r="E46" s="21" t="s">
        <v>251</v>
      </c>
      <c r="F46" s="21" t="s">
        <v>29</v>
      </c>
      <c r="G46" s="21" t="s">
        <v>180</v>
      </c>
      <c r="H46" s="21" t="s">
        <v>252</v>
      </c>
      <c r="I46" s="21" t="s">
        <v>253</v>
      </c>
      <c r="J46" s="21" t="s">
        <v>254</v>
      </c>
      <c r="K46" s="21" t="s">
        <v>205</v>
      </c>
      <c r="L46" s="21" t="s">
        <v>22</v>
      </c>
    </row>
    <row r="47" s="1" customFormat="1" ht="127.5" spans="1:12">
      <c r="A47" s="20">
        <v>45</v>
      </c>
      <c r="B47" s="21" t="s">
        <v>138</v>
      </c>
      <c r="C47" s="21" t="s">
        <v>139</v>
      </c>
      <c r="D47" s="20" t="s">
        <v>255</v>
      </c>
      <c r="E47" s="21" t="s">
        <v>149</v>
      </c>
      <c r="F47" s="21" t="s">
        <v>25</v>
      </c>
      <c r="G47" s="21" t="s">
        <v>256</v>
      </c>
      <c r="H47" s="21" t="s">
        <v>252</v>
      </c>
      <c r="I47" s="21" t="s">
        <v>253</v>
      </c>
      <c r="J47" s="21" t="s">
        <v>257</v>
      </c>
      <c r="K47" s="21" t="s">
        <v>258</v>
      </c>
      <c r="L47" s="21" t="s">
        <v>22</v>
      </c>
    </row>
    <row r="48" s="1" customFormat="1" ht="51" spans="1:12">
      <c r="A48" s="20">
        <v>46</v>
      </c>
      <c r="B48" s="21" t="s">
        <v>138</v>
      </c>
      <c r="C48" s="21" t="s">
        <v>147</v>
      </c>
      <c r="D48" s="20" t="s">
        <v>259</v>
      </c>
      <c r="E48" s="21" t="s">
        <v>52</v>
      </c>
      <c r="F48" s="21" t="s">
        <v>29</v>
      </c>
      <c r="G48" s="21" t="s">
        <v>141</v>
      </c>
      <c r="H48" s="21" t="s">
        <v>252</v>
      </c>
      <c r="I48" s="21" t="s">
        <v>253</v>
      </c>
      <c r="J48" s="22" t="s">
        <v>260</v>
      </c>
      <c r="K48" s="21" t="s">
        <v>261</v>
      </c>
      <c r="L48" s="21" t="s">
        <v>262</v>
      </c>
    </row>
    <row r="49" s="1" customFormat="1" ht="51" spans="1:12">
      <c r="A49" s="20">
        <v>47</v>
      </c>
      <c r="B49" s="21" t="s">
        <v>138</v>
      </c>
      <c r="C49" s="21" t="s">
        <v>180</v>
      </c>
      <c r="D49" s="20" t="s">
        <v>263</v>
      </c>
      <c r="E49" s="21" t="s">
        <v>52</v>
      </c>
      <c r="F49" s="21" t="s">
        <v>36</v>
      </c>
      <c r="G49" s="21" t="s">
        <v>264</v>
      </c>
      <c r="H49" s="21" t="s">
        <v>252</v>
      </c>
      <c r="I49" s="21" t="s">
        <v>253</v>
      </c>
      <c r="J49" s="22" t="s">
        <v>265</v>
      </c>
      <c r="K49" s="21" t="s">
        <v>261</v>
      </c>
      <c r="L49" s="21" t="s">
        <v>262</v>
      </c>
    </row>
    <row r="50" s="1" customFormat="1" ht="89.25" spans="1:12">
      <c r="A50" s="20">
        <v>48</v>
      </c>
      <c r="B50" s="21" t="s">
        <v>138</v>
      </c>
      <c r="C50" s="21" t="s">
        <v>150</v>
      </c>
      <c r="D50" s="20" t="s">
        <v>266</v>
      </c>
      <c r="E50" s="21" t="s">
        <v>149</v>
      </c>
      <c r="F50" s="21" t="s">
        <v>17</v>
      </c>
      <c r="G50" s="21" t="s">
        <v>150</v>
      </c>
      <c r="H50" s="21" t="s">
        <v>267</v>
      </c>
      <c r="I50" s="21" t="s">
        <v>268</v>
      </c>
      <c r="J50" s="22" t="s">
        <v>269</v>
      </c>
      <c r="K50" s="21" t="s">
        <v>224</v>
      </c>
      <c r="L50" s="21" t="s">
        <v>262</v>
      </c>
    </row>
    <row r="51" s="1" customFormat="1" ht="140.25" spans="1:12">
      <c r="A51" s="20">
        <v>49</v>
      </c>
      <c r="B51" s="21" t="s">
        <v>138</v>
      </c>
      <c r="C51" s="21" t="s">
        <v>270</v>
      </c>
      <c r="D51" s="20" t="s">
        <v>271</v>
      </c>
      <c r="E51" s="21" t="s">
        <v>52</v>
      </c>
      <c r="F51" s="21" t="s">
        <v>36</v>
      </c>
      <c r="G51" s="21" t="s">
        <v>272</v>
      </c>
      <c r="H51" s="21" t="s">
        <v>273</v>
      </c>
      <c r="I51" s="21" t="s">
        <v>274</v>
      </c>
      <c r="J51" s="22" t="s">
        <v>275</v>
      </c>
      <c r="K51" s="21" t="s">
        <v>276</v>
      </c>
      <c r="L51" s="21" t="s">
        <v>22</v>
      </c>
    </row>
    <row r="52" s="1" customFormat="1" ht="114.75" spans="1:12">
      <c r="A52" s="20">
        <v>50</v>
      </c>
      <c r="B52" s="21" t="s">
        <v>138</v>
      </c>
      <c r="C52" s="21" t="s">
        <v>220</v>
      </c>
      <c r="D52" s="20" t="s">
        <v>277</v>
      </c>
      <c r="E52" s="21" t="s">
        <v>149</v>
      </c>
      <c r="F52" s="21" t="s">
        <v>25</v>
      </c>
      <c r="G52" s="21" t="s">
        <v>278</v>
      </c>
      <c r="H52" s="21" t="s">
        <v>279</v>
      </c>
      <c r="I52" s="21" t="s">
        <v>280</v>
      </c>
      <c r="J52" s="21" t="s">
        <v>281</v>
      </c>
      <c r="K52" s="21" t="s">
        <v>282</v>
      </c>
      <c r="L52" s="21" t="s">
        <v>22</v>
      </c>
    </row>
    <row r="53" s="1" customFormat="1" ht="76.5" spans="1:12">
      <c r="A53" s="20">
        <v>51</v>
      </c>
      <c r="B53" s="21" t="s">
        <v>138</v>
      </c>
      <c r="C53" s="21" t="s">
        <v>150</v>
      </c>
      <c r="D53" s="20" t="s">
        <v>283</v>
      </c>
      <c r="E53" s="21" t="s">
        <v>35</v>
      </c>
      <c r="F53" s="21" t="s">
        <v>29</v>
      </c>
      <c r="G53" s="21" t="s">
        <v>180</v>
      </c>
      <c r="H53" s="21" t="s">
        <v>273</v>
      </c>
      <c r="I53" s="21" t="s">
        <v>222</v>
      </c>
      <c r="J53" s="22" t="s">
        <v>284</v>
      </c>
      <c r="K53" s="21" t="s">
        <v>224</v>
      </c>
      <c r="L53" s="21" t="s">
        <v>22</v>
      </c>
    </row>
    <row r="54" s="1" customFormat="1" ht="165.75" spans="1:12">
      <c r="A54" s="20">
        <v>52</v>
      </c>
      <c r="B54" s="21" t="s">
        <v>138</v>
      </c>
      <c r="C54" s="21" t="s">
        <v>285</v>
      </c>
      <c r="D54" s="20" t="s">
        <v>286</v>
      </c>
      <c r="E54" s="21" t="s">
        <v>28</v>
      </c>
      <c r="F54" s="21" t="s">
        <v>36</v>
      </c>
      <c r="G54" s="21" t="s">
        <v>160</v>
      </c>
      <c r="H54" s="21" t="s">
        <v>287</v>
      </c>
      <c r="I54" s="21" t="s">
        <v>288</v>
      </c>
      <c r="J54" s="21" t="s">
        <v>289</v>
      </c>
      <c r="K54" s="21" t="s">
        <v>290</v>
      </c>
      <c r="L54" s="21" t="s">
        <v>262</v>
      </c>
    </row>
    <row r="55" s="1" customFormat="1" ht="63.75" spans="1:12">
      <c r="A55" s="20">
        <v>53</v>
      </c>
      <c r="B55" s="21" t="s">
        <v>138</v>
      </c>
      <c r="C55" s="21" t="s">
        <v>139</v>
      </c>
      <c r="D55" s="20" t="s">
        <v>291</v>
      </c>
      <c r="E55" s="21" t="s">
        <v>292</v>
      </c>
      <c r="F55" s="21" t="s">
        <v>202</v>
      </c>
      <c r="G55" s="21" t="s">
        <v>160</v>
      </c>
      <c r="H55" s="21" t="s">
        <v>287</v>
      </c>
      <c r="I55" s="21" t="s">
        <v>288</v>
      </c>
      <c r="J55" s="21" t="s">
        <v>293</v>
      </c>
      <c r="K55" s="21" t="s">
        <v>290</v>
      </c>
      <c r="L55" s="21" t="s">
        <v>262</v>
      </c>
    </row>
    <row r="56" s="1" customFormat="1" ht="127.5" spans="1:12">
      <c r="A56" s="20">
        <v>54</v>
      </c>
      <c r="B56" s="21" t="s">
        <v>138</v>
      </c>
      <c r="C56" s="21" t="s">
        <v>294</v>
      </c>
      <c r="D56" s="20" t="s">
        <v>295</v>
      </c>
      <c r="E56" s="21" t="s">
        <v>35</v>
      </c>
      <c r="F56" s="21" t="s">
        <v>296</v>
      </c>
      <c r="G56" s="21" t="s">
        <v>160</v>
      </c>
      <c r="H56" s="21" t="s">
        <v>287</v>
      </c>
      <c r="I56" s="21" t="s">
        <v>288</v>
      </c>
      <c r="J56" s="21" t="s">
        <v>297</v>
      </c>
      <c r="K56" s="21" t="s">
        <v>290</v>
      </c>
      <c r="L56" s="21" t="s">
        <v>262</v>
      </c>
    </row>
    <row r="57" s="1" customFormat="1" ht="165.75" spans="1:12">
      <c r="A57" s="20">
        <v>55</v>
      </c>
      <c r="B57" s="21" t="s">
        <v>138</v>
      </c>
      <c r="C57" s="21" t="s">
        <v>160</v>
      </c>
      <c r="D57" s="20" t="s">
        <v>298</v>
      </c>
      <c r="E57" s="21" t="s">
        <v>292</v>
      </c>
      <c r="F57" s="21" t="s">
        <v>17</v>
      </c>
      <c r="G57" s="21" t="s">
        <v>160</v>
      </c>
      <c r="H57" s="21" t="s">
        <v>299</v>
      </c>
      <c r="I57" s="21" t="s">
        <v>300</v>
      </c>
      <c r="J57" s="21" t="s">
        <v>301</v>
      </c>
      <c r="K57" s="21" t="s">
        <v>302</v>
      </c>
      <c r="L57" s="21" t="s">
        <v>22</v>
      </c>
    </row>
    <row r="58" s="1" customFormat="1" ht="63.75" spans="1:12">
      <c r="A58" s="20">
        <v>56</v>
      </c>
      <c r="B58" s="21" t="s">
        <v>138</v>
      </c>
      <c r="C58" s="21" t="s">
        <v>303</v>
      </c>
      <c r="D58" s="20" t="s">
        <v>304</v>
      </c>
      <c r="E58" s="21" t="s">
        <v>16</v>
      </c>
      <c r="F58" s="21" t="s">
        <v>36</v>
      </c>
      <c r="G58" s="21" t="s">
        <v>155</v>
      </c>
      <c r="H58" s="21" t="s">
        <v>305</v>
      </c>
      <c r="I58" s="21" t="s">
        <v>306</v>
      </c>
      <c r="J58" s="21" t="s">
        <v>307</v>
      </c>
      <c r="K58" s="21" t="s">
        <v>308</v>
      </c>
      <c r="L58" s="21" t="s">
        <v>22</v>
      </c>
    </row>
    <row r="59" s="1" customFormat="1" ht="63.75" spans="1:12">
      <c r="A59" s="20">
        <v>57</v>
      </c>
      <c r="B59" s="21" t="s">
        <v>138</v>
      </c>
      <c r="C59" s="21" t="s">
        <v>211</v>
      </c>
      <c r="D59" s="20" t="s">
        <v>309</v>
      </c>
      <c r="E59" s="21" t="s">
        <v>16</v>
      </c>
      <c r="F59" s="21" t="s">
        <v>36</v>
      </c>
      <c r="G59" s="21" t="s">
        <v>160</v>
      </c>
      <c r="H59" s="21" t="s">
        <v>305</v>
      </c>
      <c r="I59" s="21" t="s">
        <v>306</v>
      </c>
      <c r="J59" s="21" t="s">
        <v>310</v>
      </c>
      <c r="K59" s="21" t="s">
        <v>308</v>
      </c>
      <c r="L59" s="21" t="s">
        <v>22</v>
      </c>
    </row>
    <row r="60" s="1" customFormat="1" ht="51" spans="1:12">
      <c r="A60" s="20">
        <v>58</v>
      </c>
      <c r="B60" s="21" t="s">
        <v>138</v>
      </c>
      <c r="C60" s="21" t="s">
        <v>229</v>
      </c>
      <c r="D60" s="20" t="s">
        <v>311</v>
      </c>
      <c r="E60" s="21" t="s">
        <v>149</v>
      </c>
      <c r="F60" s="21" t="s">
        <v>25</v>
      </c>
      <c r="G60" s="21" t="s">
        <v>229</v>
      </c>
      <c r="H60" s="21" t="s">
        <v>312</v>
      </c>
      <c r="I60" s="21" t="s">
        <v>313</v>
      </c>
      <c r="J60" s="21" t="s">
        <v>314</v>
      </c>
      <c r="K60" s="21" t="s">
        <v>315</v>
      </c>
      <c r="L60" s="21" t="s">
        <v>22</v>
      </c>
    </row>
    <row r="61" s="1" customFormat="1" ht="114.75" spans="1:12">
      <c r="A61" s="20">
        <v>59</v>
      </c>
      <c r="B61" s="21" t="s">
        <v>138</v>
      </c>
      <c r="C61" s="21" t="s">
        <v>150</v>
      </c>
      <c r="D61" s="20" t="s">
        <v>316</v>
      </c>
      <c r="E61" s="21" t="s">
        <v>16</v>
      </c>
      <c r="F61" s="21" t="s">
        <v>17</v>
      </c>
      <c r="G61" s="21" t="s">
        <v>214</v>
      </c>
      <c r="H61" s="21" t="s">
        <v>317</v>
      </c>
      <c r="I61" s="21" t="s">
        <v>318</v>
      </c>
      <c r="J61" s="22" t="s">
        <v>319</v>
      </c>
      <c r="K61" s="21" t="s">
        <v>40</v>
      </c>
      <c r="L61" s="21" t="s">
        <v>22</v>
      </c>
    </row>
    <row r="62" s="1" customFormat="1" ht="102" spans="1:12">
      <c r="A62" s="20">
        <v>60</v>
      </c>
      <c r="B62" s="21" t="s">
        <v>138</v>
      </c>
      <c r="C62" s="21" t="s">
        <v>150</v>
      </c>
      <c r="D62" s="20" t="s">
        <v>320</v>
      </c>
      <c r="E62" s="21" t="s">
        <v>16</v>
      </c>
      <c r="F62" s="21" t="s">
        <v>17</v>
      </c>
      <c r="G62" s="21" t="s">
        <v>214</v>
      </c>
      <c r="H62" s="21" t="s">
        <v>317</v>
      </c>
      <c r="I62" s="21" t="s">
        <v>318</v>
      </c>
      <c r="J62" s="22" t="s">
        <v>321</v>
      </c>
      <c r="K62" s="21" t="s">
        <v>40</v>
      </c>
      <c r="L62" s="21" t="s">
        <v>22</v>
      </c>
    </row>
    <row r="63" s="1" customFormat="1" ht="63.75" spans="1:12">
      <c r="A63" s="20">
        <v>61</v>
      </c>
      <c r="B63" s="21" t="s">
        <v>138</v>
      </c>
      <c r="C63" s="21" t="s">
        <v>150</v>
      </c>
      <c r="D63" s="20" t="s">
        <v>322</v>
      </c>
      <c r="E63" s="21" t="s">
        <v>323</v>
      </c>
      <c r="F63" s="21" t="s">
        <v>74</v>
      </c>
      <c r="G63" s="21" t="s">
        <v>150</v>
      </c>
      <c r="H63" s="21" t="s">
        <v>324</v>
      </c>
      <c r="I63" s="21" t="s">
        <v>325</v>
      </c>
      <c r="J63" s="22" t="s">
        <v>326</v>
      </c>
      <c r="K63" s="21" t="s">
        <v>327</v>
      </c>
      <c r="L63" s="21" t="s">
        <v>22</v>
      </c>
    </row>
    <row r="64" s="1" customFormat="1" ht="89.25" spans="1:12">
      <c r="A64" s="20">
        <v>62</v>
      </c>
      <c r="B64" s="21" t="s">
        <v>138</v>
      </c>
      <c r="C64" s="21" t="s">
        <v>150</v>
      </c>
      <c r="D64" s="20" t="s">
        <v>328</v>
      </c>
      <c r="E64" s="21" t="s">
        <v>149</v>
      </c>
      <c r="F64" s="21" t="s">
        <v>17</v>
      </c>
      <c r="G64" s="21" t="s">
        <v>150</v>
      </c>
      <c r="H64" s="21" t="s">
        <v>329</v>
      </c>
      <c r="I64" s="21" t="s">
        <v>330</v>
      </c>
      <c r="J64" s="22" t="s">
        <v>331</v>
      </c>
      <c r="K64" s="21" t="s">
        <v>332</v>
      </c>
      <c r="L64" s="21" t="s">
        <v>22</v>
      </c>
    </row>
    <row r="65" s="1" customFormat="1" ht="63.75" spans="1:12">
      <c r="A65" s="20">
        <v>63</v>
      </c>
      <c r="B65" s="21" t="s">
        <v>138</v>
      </c>
      <c r="C65" s="21" t="s">
        <v>195</v>
      </c>
      <c r="D65" s="20" t="s">
        <v>333</v>
      </c>
      <c r="E65" s="21" t="s">
        <v>149</v>
      </c>
      <c r="F65" s="21" t="s">
        <v>202</v>
      </c>
      <c r="G65" s="21" t="s">
        <v>187</v>
      </c>
      <c r="H65" s="21" t="s">
        <v>334</v>
      </c>
      <c r="I65" s="21" t="s">
        <v>208</v>
      </c>
      <c r="J65" s="21" t="s">
        <v>335</v>
      </c>
      <c r="K65" s="21" t="s">
        <v>336</v>
      </c>
      <c r="L65" s="21" t="s">
        <v>22</v>
      </c>
    </row>
    <row r="66" s="1" customFormat="1" ht="216.75" spans="1:12">
      <c r="A66" s="20">
        <v>64</v>
      </c>
      <c r="B66" s="21" t="s">
        <v>138</v>
      </c>
      <c r="C66" s="21" t="s">
        <v>150</v>
      </c>
      <c r="D66" s="20" t="s">
        <v>337</v>
      </c>
      <c r="E66" s="21" t="s">
        <v>16</v>
      </c>
      <c r="F66" s="21" t="s">
        <v>17</v>
      </c>
      <c r="G66" s="21" t="s">
        <v>150</v>
      </c>
      <c r="H66" s="21" t="s">
        <v>338</v>
      </c>
      <c r="I66" s="21" t="s">
        <v>339</v>
      </c>
      <c r="J66" s="22" t="s">
        <v>340</v>
      </c>
      <c r="K66" s="21" t="s">
        <v>40</v>
      </c>
      <c r="L66" s="21" t="s">
        <v>22</v>
      </c>
    </row>
    <row r="67" s="1" customFormat="1" ht="102" spans="1:12">
      <c r="A67" s="20">
        <v>65</v>
      </c>
      <c r="B67" s="21" t="s">
        <v>138</v>
      </c>
      <c r="C67" s="21" t="s">
        <v>341</v>
      </c>
      <c r="D67" s="20" t="s">
        <v>342</v>
      </c>
      <c r="E67" s="21" t="s">
        <v>343</v>
      </c>
      <c r="F67" s="21" t="s">
        <v>36</v>
      </c>
      <c r="G67" s="21" t="s">
        <v>150</v>
      </c>
      <c r="H67" s="21" t="s">
        <v>344</v>
      </c>
      <c r="I67" s="21" t="s">
        <v>345</v>
      </c>
      <c r="J67" s="22" t="s">
        <v>346</v>
      </c>
      <c r="K67" s="21" t="s">
        <v>347</v>
      </c>
      <c r="L67" s="21" t="s">
        <v>348</v>
      </c>
    </row>
    <row r="68" s="1" customFormat="1" ht="68" customHeight="1" spans="1:12">
      <c r="A68" s="20">
        <v>66</v>
      </c>
      <c r="B68" s="23" t="s">
        <v>349</v>
      </c>
      <c r="C68" s="23" t="s">
        <v>350</v>
      </c>
      <c r="D68" s="24" t="s">
        <v>351</v>
      </c>
      <c r="E68" s="23" t="s">
        <v>292</v>
      </c>
      <c r="F68" s="23" t="s">
        <v>29</v>
      </c>
      <c r="G68" s="23" t="s">
        <v>350</v>
      </c>
      <c r="H68" s="23" t="s">
        <v>352</v>
      </c>
      <c r="I68" s="25" t="s">
        <v>353</v>
      </c>
      <c r="J68" s="25" t="s">
        <v>354</v>
      </c>
      <c r="K68" s="25" t="s">
        <v>355</v>
      </c>
      <c r="L68" s="23" t="s">
        <v>22</v>
      </c>
    </row>
    <row r="69" s="1" customFormat="1" ht="121.5" spans="1:12">
      <c r="A69" s="20">
        <v>67</v>
      </c>
      <c r="B69" s="23" t="s">
        <v>349</v>
      </c>
      <c r="C69" s="26" t="s">
        <v>356</v>
      </c>
      <c r="D69" s="27" t="s">
        <v>357</v>
      </c>
      <c r="E69" s="26" t="s">
        <v>16</v>
      </c>
      <c r="F69" s="26" t="s">
        <v>17</v>
      </c>
      <c r="G69" s="26" t="s">
        <v>358</v>
      </c>
      <c r="H69" s="26" t="s">
        <v>359</v>
      </c>
      <c r="I69" s="26" t="s">
        <v>360</v>
      </c>
      <c r="J69" s="26" t="s">
        <v>361</v>
      </c>
      <c r="K69" s="26" t="s">
        <v>362</v>
      </c>
      <c r="L69" s="26" t="s">
        <v>363</v>
      </c>
    </row>
    <row r="70" s="1" customFormat="1" ht="94.5" spans="1:12">
      <c r="A70" s="20">
        <v>68</v>
      </c>
      <c r="B70" s="26" t="s">
        <v>349</v>
      </c>
      <c r="C70" s="26" t="s">
        <v>364</v>
      </c>
      <c r="D70" s="27" t="s">
        <v>365</v>
      </c>
      <c r="E70" s="26" t="s">
        <v>16</v>
      </c>
      <c r="F70" s="26" t="s">
        <v>17</v>
      </c>
      <c r="G70" s="26" t="s">
        <v>364</v>
      </c>
      <c r="H70" s="26" t="s">
        <v>366</v>
      </c>
      <c r="I70" s="26" t="s">
        <v>367</v>
      </c>
      <c r="J70" s="26" t="s">
        <v>368</v>
      </c>
      <c r="K70" s="26" t="s">
        <v>369</v>
      </c>
      <c r="L70" s="26" t="s">
        <v>22</v>
      </c>
    </row>
    <row r="71" s="1" customFormat="1" ht="135" spans="1:12">
      <c r="A71" s="20">
        <v>69</v>
      </c>
      <c r="B71" s="26" t="s">
        <v>349</v>
      </c>
      <c r="C71" s="26" t="s">
        <v>364</v>
      </c>
      <c r="D71" s="27" t="s">
        <v>370</v>
      </c>
      <c r="E71" s="26" t="s">
        <v>16</v>
      </c>
      <c r="F71" s="26" t="s">
        <v>17</v>
      </c>
      <c r="G71" s="26" t="s">
        <v>364</v>
      </c>
      <c r="H71" s="26" t="s">
        <v>366</v>
      </c>
      <c r="I71" s="26" t="s">
        <v>367</v>
      </c>
      <c r="J71" s="26" t="s">
        <v>371</v>
      </c>
      <c r="K71" s="26" t="s">
        <v>369</v>
      </c>
      <c r="L71" s="26" t="s">
        <v>22</v>
      </c>
    </row>
    <row r="72" s="1" customFormat="1" ht="81" spans="1:12">
      <c r="A72" s="20">
        <v>70</v>
      </c>
      <c r="B72" s="26" t="s">
        <v>349</v>
      </c>
      <c r="C72" s="26" t="s">
        <v>364</v>
      </c>
      <c r="D72" s="27" t="s">
        <v>372</v>
      </c>
      <c r="E72" s="26" t="s">
        <v>16</v>
      </c>
      <c r="F72" s="26" t="s">
        <v>17</v>
      </c>
      <c r="G72" s="26" t="s">
        <v>364</v>
      </c>
      <c r="H72" s="26" t="s">
        <v>373</v>
      </c>
      <c r="I72" s="26" t="s">
        <v>367</v>
      </c>
      <c r="J72" s="26" t="s">
        <v>374</v>
      </c>
      <c r="K72" s="26" t="s">
        <v>369</v>
      </c>
      <c r="L72" s="26" t="s">
        <v>22</v>
      </c>
    </row>
    <row r="73" s="1" customFormat="1" ht="54" spans="1:12">
      <c r="A73" s="20">
        <v>71</v>
      </c>
      <c r="B73" s="26" t="s">
        <v>349</v>
      </c>
      <c r="C73" s="26" t="s">
        <v>364</v>
      </c>
      <c r="D73" s="27" t="s">
        <v>375</v>
      </c>
      <c r="E73" s="26" t="s">
        <v>16</v>
      </c>
      <c r="F73" s="26" t="s">
        <v>74</v>
      </c>
      <c r="G73" s="26" t="s">
        <v>364</v>
      </c>
      <c r="H73" s="26" t="s">
        <v>373</v>
      </c>
      <c r="I73" s="26" t="s">
        <v>367</v>
      </c>
      <c r="J73" s="26" t="s">
        <v>376</v>
      </c>
      <c r="K73" s="26" t="s">
        <v>377</v>
      </c>
      <c r="L73" s="26" t="s">
        <v>22</v>
      </c>
    </row>
    <row r="74" s="1" customFormat="1" ht="67.5" spans="1:12">
      <c r="A74" s="20">
        <v>72</v>
      </c>
      <c r="B74" s="26" t="s">
        <v>349</v>
      </c>
      <c r="C74" s="26" t="s">
        <v>378</v>
      </c>
      <c r="D74" s="27" t="s">
        <v>379</v>
      </c>
      <c r="E74" s="26" t="s">
        <v>52</v>
      </c>
      <c r="F74" s="26" t="s">
        <v>36</v>
      </c>
      <c r="G74" s="26" t="s">
        <v>380</v>
      </c>
      <c r="H74" s="26" t="s">
        <v>381</v>
      </c>
      <c r="I74" s="26" t="s">
        <v>382</v>
      </c>
      <c r="J74" s="26" t="s">
        <v>383</v>
      </c>
      <c r="K74" s="26" t="s">
        <v>384</v>
      </c>
      <c r="L74" s="26" t="s">
        <v>22</v>
      </c>
    </row>
    <row r="75" s="1" customFormat="1" ht="67.5" spans="1:12">
      <c r="A75" s="20">
        <v>73</v>
      </c>
      <c r="B75" s="26" t="s">
        <v>349</v>
      </c>
      <c r="C75" s="26" t="s">
        <v>378</v>
      </c>
      <c r="D75" s="27" t="s">
        <v>385</v>
      </c>
      <c r="E75" s="26" t="s">
        <v>28</v>
      </c>
      <c r="F75" s="26" t="s">
        <v>386</v>
      </c>
      <c r="G75" s="26" t="s">
        <v>380</v>
      </c>
      <c r="H75" s="26" t="s">
        <v>381</v>
      </c>
      <c r="I75" s="26" t="s">
        <v>382</v>
      </c>
      <c r="J75" s="26" t="s">
        <v>387</v>
      </c>
      <c r="K75" s="26" t="s">
        <v>384</v>
      </c>
      <c r="L75" s="26" t="s">
        <v>22</v>
      </c>
    </row>
    <row r="76" s="1" customFormat="1" ht="54" spans="1:12">
      <c r="A76" s="20">
        <v>74</v>
      </c>
      <c r="B76" s="26" t="s">
        <v>349</v>
      </c>
      <c r="C76" s="26" t="s">
        <v>388</v>
      </c>
      <c r="D76" s="27" t="s">
        <v>389</v>
      </c>
      <c r="E76" s="26" t="s">
        <v>390</v>
      </c>
      <c r="F76" s="26" t="s">
        <v>36</v>
      </c>
      <c r="G76" s="26" t="s">
        <v>391</v>
      </c>
      <c r="H76" s="26" t="s">
        <v>392</v>
      </c>
      <c r="I76" s="26" t="s">
        <v>393</v>
      </c>
      <c r="J76" s="26" t="s">
        <v>394</v>
      </c>
      <c r="K76" s="26" t="s">
        <v>395</v>
      </c>
      <c r="L76" s="26" t="s">
        <v>63</v>
      </c>
    </row>
    <row r="77" s="1" customFormat="1" ht="67.5" spans="1:12">
      <c r="A77" s="20">
        <v>75</v>
      </c>
      <c r="B77" s="26" t="s">
        <v>349</v>
      </c>
      <c r="C77" s="26" t="s">
        <v>396</v>
      </c>
      <c r="D77" s="27" t="s">
        <v>397</v>
      </c>
      <c r="E77" s="26" t="s">
        <v>390</v>
      </c>
      <c r="F77" s="26" t="s">
        <v>17</v>
      </c>
      <c r="G77" s="26" t="s">
        <v>391</v>
      </c>
      <c r="H77" s="26" t="s">
        <v>398</v>
      </c>
      <c r="I77" s="26" t="s">
        <v>393</v>
      </c>
      <c r="J77" s="26" t="s">
        <v>399</v>
      </c>
      <c r="K77" s="26" t="s">
        <v>400</v>
      </c>
      <c r="L77" s="26" t="s">
        <v>63</v>
      </c>
    </row>
    <row r="78" s="1" customFormat="1" ht="67.5" spans="1:12">
      <c r="A78" s="20">
        <v>76</v>
      </c>
      <c r="B78" s="26" t="s">
        <v>349</v>
      </c>
      <c r="C78" s="26" t="s">
        <v>401</v>
      </c>
      <c r="D78" s="27" t="s">
        <v>402</v>
      </c>
      <c r="E78" s="26" t="s">
        <v>52</v>
      </c>
      <c r="F78" s="26" t="s">
        <v>17</v>
      </c>
      <c r="G78" s="26" t="s">
        <v>378</v>
      </c>
      <c r="H78" s="26" t="s">
        <v>403</v>
      </c>
      <c r="I78" s="26" t="s">
        <v>404</v>
      </c>
      <c r="J78" s="26" t="s">
        <v>405</v>
      </c>
      <c r="K78" s="26" t="s">
        <v>406</v>
      </c>
      <c r="L78" s="26" t="s">
        <v>407</v>
      </c>
    </row>
    <row r="79" s="1" customFormat="1" ht="54" spans="1:12">
      <c r="A79" s="20">
        <v>77</v>
      </c>
      <c r="B79" s="26" t="s">
        <v>349</v>
      </c>
      <c r="C79" s="26" t="s">
        <v>401</v>
      </c>
      <c r="D79" s="27" t="s">
        <v>408</v>
      </c>
      <c r="E79" s="26" t="s">
        <v>409</v>
      </c>
      <c r="F79" s="26" t="s">
        <v>17</v>
      </c>
      <c r="G79" s="26" t="s">
        <v>378</v>
      </c>
      <c r="H79" s="26" t="s">
        <v>403</v>
      </c>
      <c r="I79" s="26" t="s">
        <v>404</v>
      </c>
      <c r="J79" s="26" t="s">
        <v>410</v>
      </c>
      <c r="K79" s="26" t="s">
        <v>384</v>
      </c>
      <c r="L79" s="26" t="s">
        <v>22</v>
      </c>
    </row>
    <row r="80" s="1" customFormat="1" ht="40.5" spans="1:12">
      <c r="A80" s="20">
        <v>78</v>
      </c>
      <c r="B80" s="26" t="s">
        <v>349</v>
      </c>
      <c r="C80" s="26" t="s">
        <v>396</v>
      </c>
      <c r="D80" s="27" t="s">
        <v>411</v>
      </c>
      <c r="E80" s="26" t="s">
        <v>251</v>
      </c>
      <c r="F80" s="26" t="s">
        <v>36</v>
      </c>
      <c r="G80" s="26" t="s">
        <v>391</v>
      </c>
      <c r="H80" s="26" t="s">
        <v>412</v>
      </c>
      <c r="I80" s="26" t="s">
        <v>413</v>
      </c>
      <c r="J80" s="26" t="s">
        <v>414</v>
      </c>
      <c r="K80" s="26" t="s">
        <v>415</v>
      </c>
      <c r="L80" s="26" t="s">
        <v>416</v>
      </c>
    </row>
    <row r="81" s="1" customFormat="1" ht="40.5" spans="1:14">
      <c r="A81" s="20">
        <v>79</v>
      </c>
      <c r="B81" s="26" t="s">
        <v>349</v>
      </c>
      <c r="C81" s="26" t="s">
        <v>417</v>
      </c>
      <c r="D81" s="27" t="s">
        <v>418</v>
      </c>
      <c r="E81" s="26" t="s">
        <v>28</v>
      </c>
      <c r="F81" s="26" t="s">
        <v>202</v>
      </c>
      <c r="G81" s="26" t="s">
        <v>417</v>
      </c>
      <c r="H81" s="26" t="s">
        <v>419</v>
      </c>
      <c r="I81" s="26" t="s">
        <v>420</v>
      </c>
      <c r="J81" s="26" t="s">
        <v>414</v>
      </c>
      <c r="K81" s="26" t="s">
        <v>421</v>
      </c>
      <c r="L81" s="26" t="s">
        <v>22</v>
      </c>
    </row>
    <row r="82" s="1" customFormat="1" ht="40.5" spans="1:14">
      <c r="A82" s="20">
        <v>80</v>
      </c>
      <c r="B82" s="26" t="s">
        <v>349</v>
      </c>
      <c r="C82" s="26" t="s">
        <v>396</v>
      </c>
      <c r="D82" s="27" t="s">
        <v>422</v>
      </c>
      <c r="E82" s="26" t="s">
        <v>28</v>
      </c>
      <c r="F82" s="26" t="s">
        <v>29</v>
      </c>
      <c r="G82" s="26" t="s">
        <v>396</v>
      </c>
      <c r="H82" s="26" t="s">
        <v>423</v>
      </c>
      <c r="I82" s="26" t="s">
        <v>424</v>
      </c>
      <c r="J82" s="26" t="s">
        <v>414</v>
      </c>
      <c r="K82" s="26" t="s">
        <v>425</v>
      </c>
      <c r="L82" s="26" t="s">
        <v>22</v>
      </c>
    </row>
    <row r="83" s="2" customFormat="1" ht="38.25" spans="1:14">
      <c r="A83" s="28">
        <v>81</v>
      </c>
      <c r="B83" s="29" t="s">
        <v>349</v>
      </c>
      <c r="C83" s="29" t="s">
        <v>356</v>
      </c>
      <c r="D83" s="30" t="s">
        <v>426</v>
      </c>
      <c r="E83" s="31" t="s">
        <v>16</v>
      </c>
      <c r="F83" s="31" t="s">
        <v>17</v>
      </c>
      <c r="G83" s="29" t="s">
        <v>427</v>
      </c>
      <c r="H83" s="30" t="s">
        <v>428</v>
      </c>
      <c r="I83" s="29" t="s">
        <v>429</v>
      </c>
      <c r="J83" s="29" t="s">
        <v>430</v>
      </c>
      <c r="K83" s="30" t="s">
        <v>431</v>
      </c>
      <c r="L83" s="29" t="s">
        <v>22</v>
      </c>
    </row>
    <row r="84" s="1" customFormat="1" ht="67.5" spans="1:14">
      <c r="A84" s="20">
        <v>82</v>
      </c>
      <c r="B84" s="21" t="s">
        <v>349</v>
      </c>
      <c r="C84" s="31" t="s">
        <v>356</v>
      </c>
      <c r="D84" s="32" t="s">
        <v>432</v>
      </c>
      <c r="E84" s="31" t="s">
        <v>16</v>
      </c>
      <c r="F84" s="31" t="s">
        <v>17</v>
      </c>
      <c r="G84" s="31" t="s">
        <v>433</v>
      </c>
      <c r="H84" s="30" t="s">
        <v>434</v>
      </c>
      <c r="I84" s="31" t="s">
        <v>435</v>
      </c>
      <c r="J84" s="30" t="s">
        <v>436</v>
      </c>
      <c r="K84" s="26" t="s">
        <v>437</v>
      </c>
      <c r="L84" s="21" t="s">
        <v>22</v>
      </c>
    </row>
    <row r="85" s="1" customFormat="1" ht="63.75" spans="1:14">
      <c r="A85" s="20">
        <v>83</v>
      </c>
      <c r="B85" s="21" t="s">
        <v>349</v>
      </c>
      <c r="C85" s="21" t="s">
        <v>438</v>
      </c>
      <c r="D85" s="20" t="s">
        <v>439</v>
      </c>
      <c r="E85" s="21" t="s">
        <v>52</v>
      </c>
      <c r="F85" s="21" t="s">
        <v>29</v>
      </c>
      <c r="G85" s="21" t="s">
        <v>440</v>
      </c>
      <c r="H85" s="21" t="s">
        <v>441</v>
      </c>
      <c r="I85" s="21" t="s">
        <v>420</v>
      </c>
      <c r="J85" s="21" t="s">
        <v>442</v>
      </c>
      <c r="K85" s="21" t="s">
        <v>443</v>
      </c>
      <c r="L85" s="21" t="s">
        <v>63</v>
      </c>
      <c r="N85" s="30"/>
    </row>
    <row r="86" s="1" customFormat="1" ht="48" spans="1:14">
      <c r="A86" s="20">
        <v>84</v>
      </c>
      <c r="B86" s="33" t="s">
        <v>444</v>
      </c>
      <c r="C86" s="33" t="s">
        <v>445</v>
      </c>
      <c r="D86" s="34" t="s">
        <v>446</v>
      </c>
      <c r="E86" s="33" t="s">
        <v>447</v>
      </c>
      <c r="F86" s="33" t="s">
        <v>74</v>
      </c>
      <c r="G86" s="33" t="s">
        <v>448</v>
      </c>
      <c r="H86" s="33" t="s">
        <v>449</v>
      </c>
      <c r="I86" s="33" t="s">
        <v>450</v>
      </c>
      <c r="J86" s="33" t="s">
        <v>451</v>
      </c>
      <c r="K86" s="33" t="s">
        <v>452</v>
      </c>
      <c r="L86" s="33" t="s">
        <v>22</v>
      </c>
    </row>
    <row r="87" s="1" customFormat="1" ht="60" spans="1:14">
      <c r="A87" s="20">
        <v>85</v>
      </c>
      <c r="B87" s="33" t="s">
        <v>444</v>
      </c>
      <c r="C87" s="33" t="s">
        <v>453</v>
      </c>
      <c r="D87" s="34" t="s">
        <v>454</v>
      </c>
      <c r="E87" s="33" t="s">
        <v>455</v>
      </c>
      <c r="F87" s="33" t="s">
        <v>17</v>
      </c>
      <c r="G87" s="33" t="s">
        <v>456</v>
      </c>
      <c r="H87" s="33" t="s">
        <v>449</v>
      </c>
      <c r="I87" s="33" t="s">
        <v>450</v>
      </c>
      <c r="J87" s="33" t="s">
        <v>457</v>
      </c>
      <c r="K87" s="33" t="s">
        <v>452</v>
      </c>
      <c r="L87" s="33" t="s">
        <v>22</v>
      </c>
    </row>
    <row r="88" s="1" customFormat="1" ht="48" spans="1:14">
      <c r="A88" s="20">
        <v>86</v>
      </c>
      <c r="B88" s="33" t="s">
        <v>444</v>
      </c>
      <c r="C88" s="33" t="s">
        <v>458</v>
      </c>
      <c r="D88" s="35" t="s">
        <v>459</v>
      </c>
      <c r="E88" s="36" t="s">
        <v>52</v>
      </c>
      <c r="F88" s="36" t="s">
        <v>17</v>
      </c>
      <c r="G88" s="36" t="s">
        <v>458</v>
      </c>
      <c r="H88" s="33" t="s">
        <v>460</v>
      </c>
      <c r="I88" s="33" t="s">
        <v>461</v>
      </c>
      <c r="J88" s="33" t="s">
        <v>462</v>
      </c>
      <c r="K88" s="33" t="s">
        <v>463</v>
      </c>
      <c r="L88" s="33" t="s">
        <v>22</v>
      </c>
    </row>
    <row r="89" s="1" customFormat="1" ht="48" spans="1:14">
      <c r="A89" s="20">
        <v>87</v>
      </c>
      <c r="B89" s="36" t="s">
        <v>444</v>
      </c>
      <c r="C89" s="36" t="s">
        <v>464</v>
      </c>
      <c r="D89" s="37" t="s">
        <v>465</v>
      </c>
      <c r="E89" s="36" t="s">
        <v>447</v>
      </c>
      <c r="F89" s="36" t="s">
        <v>25</v>
      </c>
      <c r="G89" s="36" t="s">
        <v>466</v>
      </c>
      <c r="H89" s="36" t="s">
        <v>467</v>
      </c>
      <c r="I89" s="36" t="s">
        <v>468</v>
      </c>
      <c r="J89" s="36" t="s">
        <v>469</v>
      </c>
      <c r="K89" s="36" t="s">
        <v>145</v>
      </c>
      <c r="L89" s="36" t="s">
        <v>63</v>
      </c>
    </row>
    <row r="90" s="1" customFormat="1" ht="71.25" spans="1:14">
      <c r="A90" s="20">
        <v>88</v>
      </c>
      <c r="B90" s="36" t="s">
        <v>444</v>
      </c>
      <c r="C90" s="38" t="s">
        <v>470</v>
      </c>
      <c r="D90" s="35" t="s">
        <v>471</v>
      </c>
      <c r="E90" s="36" t="s">
        <v>28</v>
      </c>
      <c r="F90" s="36" t="s">
        <v>238</v>
      </c>
      <c r="G90" s="36" t="s">
        <v>472</v>
      </c>
      <c r="H90" s="36" t="s">
        <v>473</v>
      </c>
      <c r="I90" s="36" t="s">
        <v>474</v>
      </c>
      <c r="J90" s="36" t="s">
        <v>475</v>
      </c>
      <c r="K90" s="36" t="s">
        <v>476</v>
      </c>
      <c r="L90" s="36" t="s">
        <v>22</v>
      </c>
    </row>
    <row r="91" s="1" customFormat="1" ht="48" spans="1:14">
      <c r="A91" s="20">
        <v>89</v>
      </c>
      <c r="B91" s="36" t="s">
        <v>444</v>
      </c>
      <c r="C91" s="36" t="s">
        <v>477</v>
      </c>
      <c r="D91" s="35" t="s">
        <v>478</v>
      </c>
      <c r="E91" s="36" t="s">
        <v>455</v>
      </c>
      <c r="F91" s="36" t="s">
        <v>74</v>
      </c>
      <c r="G91" s="36" t="s">
        <v>479</v>
      </c>
      <c r="H91" s="36" t="s">
        <v>480</v>
      </c>
      <c r="I91" s="36" t="s">
        <v>481</v>
      </c>
      <c r="J91" s="36" t="s">
        <v>482</v>
      </c>
      <c r="K91" s="33" t="s">
        <v>483</v>
      </c>
      <c r="L91" s="33" t="s">
        <v>22</v>
      </c>
    </row>
    <row r="92" s="1" customFormat="1" ht="48" spans="1:14">
      <c r="A92" s="20">
        <v>90</v>
      </c>
      <c r="B92" s="38" t="s">
        <v>444</v>
      </c>
      <c r="C92" s="36" t="s">
        <v>477</v>
      </c>
      <c r="D92" s="35" t="s">
        <v>484</v>
      </c>
      <c r="E92" s="36" t="s">
        <v>455</v>
      </c>
      <c r="F92" s="36" t="s">
        <v>17</v>
      </c>
      <c r="G92" s="36" t="s">
        <v>485</v>
      </c>
      <c r="H92" s="36" t="s">
        <v>480</v>
      </c>
      <c r="I92" s="36" t="s">
        <v>481</v>
      </c>
      <c r="J92" s="36" t="s">
        <v>482</v>
      </c>
      <c r="K92" s="33" t="s">
        <v>483</v>
      </c>
      <c r="L92" s="33" t="s">
        <v>22</v>
      </c>
    </row>
    <row r="93" s="1" customFormat="1" ht="48" spans="1:14">
      <c r="A93" s="20">
        <v>91</v>
      </c>
      <c r="B93" s="38" t="s">
        <v>444</v>
      </c>
      <c r="C93" s="36" t="s">
        <v>477</v>
      </c>
      <c r="D93" s="37" t="s">
        <v>486</v>
      </c>
      <c r="E93" s="36" t="s">
        <v>52</v>
      </c>
      <c r="F93" s="36" t="s">
        <v>36</v>
      </c>
      <c r="G93" s="36" t="s">
        <v>477</v>
      </c>
      <c r="H93" s="38" t="s">
        <v>487</v>
      </c>
      <c r="I93" s="36" t="s">
        <v>481</v>
      </c>
      <c r="J93" s="36" t="s">
        <v>482</v>
      </c>
      <c r="K93" s="33" t="s">
        <v>483</v>
      </c>
      <c r="L93" s="33" t="s">
        <v>22</v>
      </c>
    </row>
    <row r="94" s="1" customFormat="1" ht="35.25" spans="1:14">
      <c r="A94" s="20">
        <v>92</v>
      </c>
      <c r="B94" s="36" t="s">
        <v>444</v>
      </c>
      <c r="C94" s="36" t="s">
        <v>453</v>
      </c>
      <c r="D94" s="35" t="s">
        <v>488</v>
      </c>
      <c r="E94" s="33" t="s">
        <v>455</v>
      </c>
      <c r="F94" s="33" t="s">
        <v>17</v>
      </c>
      <c r="G94" s="36" t="s">
        <v>489</v>
      </c>
      <c r="H94" s="38" t="s">
        <v>490</v>
      </c>
      <c r="I94" s="38" t="s">
        <v>491</v>
      </c>
      <c r="J94" s="36" t="s">
        <v>492</v>
      </c>
      <c r="K94" s="33" t="s">
        <v>493</v>
      </c>
      <c r="L94" s="33" t="s">
        <v>22</v>
      </c>
    </row>
    <row r="95" s="1" customFormat="1" ht="35.25" spans="1:14">
      <c r="A95" s="20">
        <v>93</v>
      </c>
      <c r="B95" s="36" t="s">
        <v>444</v>
      </c>
      <c r="C95" s="36" t="s">
        <v>453</v>
      </c>
      <c r="D95" s="35" t="s">
        <v>494</v>
      </c>
      <c r="E95" s="36" t="s">
        <v>52</v>
      </c>
      <c r="F95" s="36" t="s">
        <v>17</v>
      </c>
      <c r="G95" s="36" t="s">
        <v>448</v>
      </c>
      <c r="H95" s="38" t="s">
        <v>495</v>
      </c>
      <c r="I95" s="38" t="s">
        <v>496</v>
      </c>
      <c r="J95" s="36" t="s">
        <v>497</v>
      </c>
      <c r="K95" s="33" t="s">
        <v>483</v>
      </c>
      <c r="L95" s="33" t="s">
        <v>22</v>
      </c>
    </row>
    <row r="96" s="1" customFormat="1" ht="35.25" spans="1:14">
      <c r="A96" s="20">
        <v>94</v>
      </c>
      <c r="B96" s="38" t="s">
        <v>444</v>
      </c>
      <c r="C96" s="36" t="s">
        <v>477</v>
      </c>
      <c r="D96" s="37" t="s">
        <v>498</v>
      </c>
      <c r="E96" s="36" t="s">
        <v>52</v>
      </c>
      <c r="F96" s="36" t="s">
        <v>29</v>
      </c>
      <c r="G96" s="36" t="s">
        <v>499</v>
      </c>
      <c r="H96" s="38" t="s">
        <v>500</v>
      </c>
      <c r="I96" s="38" t="s">
        <v>501</v>
      </c>
      <c r="J96" s="36" t="s">
        <v>497</v>
      </c>
      <c r="K96" s="33" t="s">
        <v>483</v>
      </c>
      <c r="L96" s="33" t="s">
        <v>22</v>
      </c>
    </row>
    <row r="97" s="1" customFormat="1" ht="35.25" spans="1:12">
      <c r="A97" s="20">
        <v>95</v>
      </c>
      <c r="B97" s="38" t="s">
        <v>444</v>
      </c>
      <c r="C97" s="36" t="s">
        <v>477</v>
      </c>
      <c r="D97" s="37" t="s">
        <v>502</v>
      </c>
      <c r="E97" s="36" t="s">
        <v>251</v>
      </c>
      <c r="F97" s="36" t="s">
        <v>29</v>
      </c>
      <c r="G97" s="36" t="s">
        <v>503</v>
      </c>
      <c r="H97" s="38" t="s">
        <v>500</v>
      </c>
      <c r="I97" s="38" t="s">
        <v>501</v>
      </c>
      <c r="J97" s="36" t="s">
        <v>497</v>
      </c>
      <c r="K97" s="33" t="s">
        <v>483</v>
      </c>
      <c r="L97" s="33" t="s">
        <v>22</v>
      </c>
    </row>
    <row r="98" s="1" customFormat="1" ht="48" spans="1:12">
      <c r="A98" s="20">
        <v>96</v>
      </c>
      <c r="B98" s="38" t="s">
        <v>444</v>
      </c>
      <c r="C98" s="36" t="s">
        <v>477</v>
      </c>
      <c r="D98" s="35" t="s">
        <v>504</v>
      </c>
      <c r="E98" s="36" t="s">
        <v>52</v>
      </c>
      <c r="F98" s="36" t="s">
        <v>36</v>
      </c>
      <c r="G98" s="36" t="s">
        <v>479</v>
      </c>
      <c r="H98" s="38" t="s">
        <v>500</v>
      </c>
      <c r="I98" s="38" t="s">
        <v>501</v>
      </c>
      <c r="J98" s="36" t="s">
        <v>482</v>
      </c>
      <c r="K98" s="33" t="s">
        <v>483</v>
      </c>
      <c r="L98" s="33" t="s">
        <v>22</v>
      </c>
    </row>
    <row r="99" s="1" customFormat="1" ht="24" spans="1:12">
      <c r="A99" s="20">
        <v>97</v>
      </c>
      <c r="B99" s="36" t="s">
        <v>444</v>
      </c>
      <c r="C99" s="36" t="s">
        <v>445</v>
      </c>
      <c r="D99" s="35" t="s">
        <v>505</v>
      </c>
      <c r="E99" s="36" t="s">
        <v>52</v>
      </c>
      <c r="F99" s="36" t="s">
        <v>29</v>
      </c>
      <c r="G99" s="36" t="s">
        <v>448</v>
      </c>
      <c r="H99" s="33" t="s">
        <v>506</v>
      </c>
      <c r="I99" s="33" t="s">
        <v>507</v>
      </c>
      <c r="J99" s="33" t="s">
        <v>508</v>
      </c>
      <c r="K99" s="33" t="s">
        <v>431</v>
      </c>
      <c r="L99" s="33" t="s">
        <v>22</v>
      </c>
    </row>
    <row r="100" s="1" customFormat="1" ht="34.5" spans="1:12">
      <c r="A100" s="20">
        <v>98</v>
      </c>
      <c r="B100" s="36" t="s">
        <v>444</v>
      </c>
      <c r="C100" s="36" t="s">
        <v>509</v>
      </c>
      <c r="D100" s="35" t="s">
        <v>510</v>
      </c>
      <c r="E100" s="36" t="s">
        <v>52</v>
      </c>
      <c r="F100" s="36" t="s">
        <v>25</v>
      </c>
      <c r="G100" s="36" t="s">
        <v>511</v>
      </c>
      <c r="H100" s="33" t="s">
        <v>512</v>
      </c>
      <c r="I100" s="39" t="s">
        <v>513</v>
      </c>
      <c r="J100" s="39" t="s">
        <v>514</v>
      </c>
      <c r="K100" s="33" t="s">
        <v>431</v>
      </c>
      <c r="L100" s="33" t="s">
        <v>22</v>
      </c>
    </row>
    <row r="101" s="1" customFormat="1" ht="34.5" spans="1:12">
      <c r="A101" s="20">
        <v>99</v>
      </c>
      <c r="B101" s="36" t="s">
        <v>444</v>
      </c>
      <c r="C101" s="36" t="s">
        <v>458</v>
      </c>
      <c r="D101" s="35" t="s">
        <v>515</v>
      </c>
      <c r="E101" s="36" t="s">
        <v>52</v>
      </c>
      <c r="F101" s="36" t="s">
        <v>36</v>
      </c>
      <c r="G101" s="36" t="s">
        <v>516</v>
      </c>
      <c r="H101" s="39" t="s">
        <v>517</v>
      </c>
      <c r="I101" s="39" t="s">
        <v>518</v>
      </c>
      <c r="J101" s="39" t="s">
        <v>519</v>
      </c>
      <c r="K101" s="33" t="s">
        <v>520</v>
      </c>
      <c r="L101" s="33" t="s">
        <v>22</v>
      </c>
    </row>
    <row r="102" s="1" customFormat="1" ht="35.25" spans="1:12">
      <c r="A102" s="20">
        <v>100</v>
      </c>
      <c r="B102" s="36" t="s">
        <v>444</v>
      </c>
      <c r="C102" s="36" t="s">
        <v>445</v>
      </c>
      <c r="D102" s="35" t="s">
        <v>521</v>
      </c>
      <c r="E102" s="36" t="s">
        <v>251</v>
      </c>
      <c r="F102" s="36" t="s">
        <v>29</v>
      </c>
      <c r="G102" s="36" t="s">
        <v>445</v>
      </c>
      <c r="H102" s="38" t="s">
        <v>522</v>
      </c>
      <c r="I102" s="38" t="s">
        <v>523</v>
      </c>
      <c r="J102" s="36" t="s">
        <v>524</v>
      </c>
      <c r="K102" s="36" t="s">
        <v>520</v>
      </c>
      <c r="L102" s="36" t="s">
        <v>22</v>
      </c>
    </row>
    <row r="103" s="1" customFormat="1" ht="47.25" spans="1:12">
      <c r="A103" s="20">
        <v>101</v>
      </c>
      <c r="B103" s="33" t="s">
        <v>444</v>
      </c>
      <c r="C103" s="33" t="s">
        <v>509</v>
      </c>
      <c r="D103" s="34" t="s">
        <v>525</v>
      </c>
      <c r="E103" s="33" t="s">
        <v>447</v>
      </c>
      <c r="F103" s="33" t="s">
        <v>25</v>
      </c>
      <c r="G103" s="33" t="s">
        <v>526</v>
      </c>
      <c r="H103" s="39" t="s">
        <v>527</v>
      </c>
      <c r="I103" s="39" t="s">
        <v>528</v>
      </c>
      <c r="J103" s="33" t="s">
        <v>529</v>
      </c>
      <c r="K103" s="33" t="s">
        <v>530</v>
      </c>
      <c r="L103" s="33" t="s">
        <v>22</v>
      </c>
    </row>
    <row r="104" s="1" customFormat="1" ht="35.25" spans="1:12">
      <c r="A104" s="20">
        <v>102</v>
      </c>
      <c r="B104" s="36" t="s">
        <v>444</v>
      </c>
      <c r="C104" s="36" t="s">
        <v>470</v>
      </c>
      <c r="D104" s="35" t="s">
        <v>531</v>
      </c>
      <c r="E104" s="36" t="s">
        <v>52</v>
      </c>
      <c r="F104" s="36" t="s">
        <v>29</v>
      </c>
      <c r="G104" s="36" t="s">
        <v>472</v>
      </c>
      <c r="H104" s="38" t="s">
        <v>532</v>
      </c>
      <c r="I104" s="38" t="s">
        <v>533</v>
      </c>
      <c r="J104" s="36" t="s">
        <v>524</v>
      </c>
      <c r="K104" s="36" t="s">
        <v>534</v>
      </c>
      <c r="L104" s="38" t="s">
        <v>63</v>
      </c>
    </row>
    <row r="105" s="1" customFormat="1" ht="45" spans="1:12">
      <c r="A105" s="20">
        <v>103</v>
      </c>
      <c r="B105" s="36" t="s">
        <v>444</v>
      </c>
      <c r="C105" s="36" t="s">
        <v>458</v>
      </c>
      <c r="D105" s="35" t="s">
        <v>535</v>
      </c>
      <c r="E105" s="36" t="s">
        <v>52</v>
      </c>
      <c r="F105" s="36" t="s">
        <v>536</v>
      </c>
      <c r="G105" s="36" t="s">
        <v>537</v>
      </c>
      <c r="H105" s="38" t="s">
        <v>538</v>
      </c>
      <c r="I105" s="38" t="s">
        <v>539</v>
      </c>
      <c r="J105" s="36" t="s">
        <v>540</v>
      </c>
      <c r="K105" s="36" t="s">
        <v>541</v>
      </c>
      <c r="L105" s="36" t="s">
        <v>63</v>
      </c>
    </row>
    <row r="106" s="1" customFormat="1" ht="47.25" spans="1:12">
      <c r="A106" s="20">
        <v>104</v>
      </c>
      <c r="B106" s="36" t="s">
        <v>444</v>
      </c>
      <c r="C106" s="36" t="s">
        <v>470</v>
      </c>
      <c r="D106" s="35" t="s">
        <v>542</v>
      </c>
      <c r="E106" s="36" t="s">
        <v>52</v>
      </c>
      <c r="F106" s="36" t="s">
        <v>36</v>
      </c>
      <c r="G106" s="36" t="s">
        <v>472</v>
      </c>
      <c r="H106" s="38" t="s">
        <v>543</v>
      </c>
      <c r="I106" s="38" t="s">
        <v>544</v>
      </c>
      <c r="J106" s="36" t="s">
        <v>545</v>
      </c>
      <c r="K106" s="36" t="s">
        <v>546</v>
      </c>
      <c r="L106" s="36" t="s">
        <v>363</v>
      </c>
    </row>
    <row r="107" s="1" customFormat="1" ht="24" spans="1:12">
      <c r="A107" s="20">
        <v>105</v>
      </c>
      <c r="B107" s="36" t="s">
        <v>444</v>
      </c>
      <c r="C107" s="36" t="s">
        <v>458</v>
      </c>
      <c r="D107" s="35" t="s">
        <v>547</v>
      </c>
      <c r="E107" s="38" t="s">
        <v>52</v>
      </c>
      <c r="F107" s="36" t="s">
        <v>25</v>
      </c>
      <c r="G107" s="36" t="s">
        <v>548</v>
      </c>
      <c r="H107" s="38" t="s">
        <v>549</v>
      </c>
      <c r="I107" s="38" t="s">
        <v>513</v>
      </c>
      <c r="J107" s="36" t="s">
        <v>550</v>
      </c>
      <c r="K107" s="36" t="s">
        <v>541</v>
      </c>
      <c r="L107" s="38" t="s">
        <v>63</v>
      </c>
    </row>
    <row r="108" s="1" customFormat="1" ht="35.25" spans="1:12">
      <c r="A108" s="20">
        <v>106</v>
      </c>
      <c r="B108" s="36" t="s">
        <v>444</v>
      </c>
      <c r="C108" s="36" t="s">
        <v>445</v>
      </c>
      <c r="D108" s="35" t="s">
        <v>551</v>
      </c>
      <c r="E108" s="36" t="s">
        <v>52</v>
      </c>
      <c r="F108" s="36" t="s">
        <v>25</v>
      </c>
      <c r="G108" s="36" t="s">
        <v>445</v>
      </c>
      <c r="H108" s="38" t="s">
        <v>552</v>
      </c>
      <c r="I108" s="38" t="s">
        <v>553</v>
      </c>
      <c r="J108" s="36" t="s">
        <v>524</v>
      </c>
      <c r="K108" s="36" t="s">
        <v>554</v>
      </c>
      <c r="L108" s="36" t="s">
        <v>63</v>
      </c>
    </row>
    <row r="109" s="1" customFormat="1" ht="24" spans="1:12">
      <c r="A109" s="20">
        <v>107</v>
      </c>
      <c r="B109" s="36" t="s">
        <v>444</v>
      </c>
      <c r="C109" s="36" t="s">
        <v>555</v>
      </c>
      <c r="D109" s="35" t="s">
        <v>556</v>
      </c>
      <c r="E109" s="38" t="s">
        <v>52</v>
      </c>
      <c r="F109" s="36" t="s">
        <v>25</v>
      </c>
      <c r="G109" s="36" t="s">
        <v>557</v>
      </c>
      <c r="H109" s="38" t="s">
        <v>549</v>
      </c>
      <c r="I109" s="38" t="s">
        <v>513</v>
      </c>
      <c r="J109" s="36" t="s">
        <v>550</v>
      </c>
      <c r="K109" s="36" t="s">
        <v>541</v>
      </c>
      <c r="L109" s="38" t="s">
        <v>63</v>
      </c>
    </row>
    <row r="110" s="1" customFormat="1" ht="35.25" spans="1:12">
      <c r="A110" s="20">
        <v>108</v>
      </c>
      <c r="B110" s="36" t="s">
        <v>444</v>
      </c>
      <c r="C110" s="36" t="s">
        <v>458</v>
      </c>
      <c r="D110" s="35" t="s">
        <v>558</v>
      </c>
      <c r="E110" s="36" t="s">
        <v>447</v>
      </c>
      <c r="F110" s="36" t="s">
        <v>25</v>
      </c>
      <c r="G110" s="36" t="s">
        <v>559</v>
      </c>
      <c r="H110" s="38" t="s">
        <v>560</v>
      </c>
      <c r="I110" s="38" t="s">
        <v>561</v>
      </c>
      <c r="J110" s="36" t="s">
        <v>524</v>
      </c>
      <c r="K110" s="40" t="s">
        <v>546</v>
      </c>
      <c r="L110" s="40" t="s">
        <v>363</v>
      </c>
    </row>
    <row r="111" s="1" customFormat="1" ht="33.75" spans="1:12">
      <c r="A111" s="20">
        <v>109</v>
      </c>
      <c r="B111" s="36" t="s">
        <v>444</v>
      </c>
      <c r="C111" s="36" t="s">
        <v>470</v>
      </c>
      <c r="D111" s="35" t="s">
        <v>562</v>
      </c>
      <c r="E111" s="36" t="s">
        <v>292</v>
      </c>
      <c r="F111" s="36" t="s">
        <v>17</v>
      </c>
      <c r="G111" s="36" t="s">
        <v>472</v>
      </c>
      <c r="H111" s="38" t="s">
        <v>563</v>
      </c>
      <c r="I111" s="38" t="s">
        <v>564</v>
      </c>
      <c r="J111" s="38" t="s">
        <v>565</v>
      </c>
      <c r="K111" s="36" t="s">
        <v>566</v>
      </c>
      <c r="L111" s="38" t="s">
        <v>63</v>
      </c>
    </row>
    <row r="112" s="1" customFormat="1" ht="33.75" spans="1:12">
      <c r="A112" s="20">
        <v>110</v>
      </c>
      <c r="B112" s="36" t="s">
        <v>444</v>
      </c>
      <c r="C112" s="36" t="s">
        <v>509</v>
      </c>
      <c r="D112" s="35" t="s">
        <v>567</v>
      </c>
      <c r="E112" s="38" t="s">
        <v>52</v>
      </c>
      <c r="F112" s="36" t="s">
        <v>17</v>
      </c>
      <c r="G112" s="36" t="s">
        <v>568</v>
      </c>
      <c r="H112" s="38" t="s">
        <v>563</v>
      </c>
      <c r="I112" s="38" t="s">
        <v>569</v>
      </c>
      <c r="J112" s="38" t="s">
        <v>565</v>
      </c>
      <c r="K112" s="36" t="s">
        <v>570</v>
      </c>
      <c r="L112" s="38" t="s">
        <v>63</v>
      </c>
    </row>
    <row r="113" s="1" customFormat="1" ht="71.25" spans="1:12">
      <c r="A113" s="20">
        <v>111</v>
      </c>
      <c r="B113" s="41" t="s">
        <v>571</v>
      </c>
      <c r="C113" s="41" t="s">
        <v>572</v>
      </c>
      <c r="D113" s="42" t="s">
        <v>573</v>
      </c>
      <c r="E113" s="41" t="s">
        <v>52</v>
      </c>
      <c r="F113" s="41" t="s">
        <v>36</v>
      </c>
      <c r="G113" s="41" t="s">
        <v>572</v>
      </c>
      <c r="H113" s="41" t="s">
        <v>574</v>
      </c>
      <c r="I113" s="41" t="s">
        <v>575</v>
      </c>
      <c r="J113" s="41" t="s">
        <v>576</v>
      </c>
      <c r="K113" s="41" t="s">
        <v>577</v>
      </c>
      <c r="L113" s="43" t="s">
        <v>262</v>
      </c>
    </row>
    <row r="114" s="1" customFormat="1" ht="148.5" spans="1:12">
      <c r="A114" s="20">
        <v>112</v>
      </c>
      <c r="B114" s="41" t="s">
        <v>571</v>
      </c>
      <c r="C114" s="43" t="s">
        <v>572</v>
      </c>
      <c r="D114" s="44" t="s">
        <v>578</v>
      </c>
      <c r="E114" s="43" t="s">
        <v>28</v>
      </c>
      <c r="F114" s="43" t="s">
        <v>25</v>
      </c>
      <c r="G114" s="43" t="s">
        <v>572</v>
      </c>
      <c r="H114" s="45" t="s">
        <v>579</v>
      </c>
      <c r="I114" s="43" t="s">
        <v>580</v>
      </c>
      <c r="J114" s="43" t="s">
        <v>581</v>
      </c>
      <c r="K114" s="41" t="s">
        <v>582</v>
      </c>
      <c r="L114" s="43" t="s">
        <v>262</v>
      </c>
    </row>
    <row r="115" s="1" customFormat="1" ht="67.5" spans="1:12">
      <c r="A115" s="20">
        <v>113</v>
      </c>
      <c r="B115" s="41" t="s">
        <v>571</v>
      </c>
      <c r="C115" s="43" t="s">
        <v>583</v>
      </c>
      <c r="D115" s="44" t="s">
        <v>584</v>
      </c>
      <c r="E115" s="43" t="s">
        <v>28</v>
      </c>
      <c r="F115" s="43" t="s">
        <v>36</v>
      </c>
      <c r="G115" s="43" t="s">
        <v>585</v>
      </c>
      <c r="H115" s="45" t="s">
        <v>586</v>
      </c>
      <c r="I115" s="43" t="s">
        <v>587</v>
      </c>
      <c r="J115" s="43" t="s">
        <v>588</v>
      </c>
      <c r="K115" s="41" t="s">
        <v>589</v>
      </c>
      <c r="L115" s="43" t="s">
        <v>262</v>
      </c>
    </row>
    <row r="116" s="1" customFormat="1" ht="81" spans="1:12">
      <c r="A116" s="20">
        <v>114</v>
      </c>
      <c r="B116" s="41" t="s">
        <v>571</v>
      </c>
      <c r="C116" s="43" t="s">
        <v>583</v>
      </c>
      <c r="D116" s="44" t="s">
        <v>590</v>
      </c>
      <c r="E116" s="43" t="s">
        <v>591</v>
      </c>
      <c r="F116" s="43" t="s">
        <v>74</v>
      </c>
      <c r="G116" s="43" t="s">
        <v>583</v>
      </c>
      <c r="H116" s="43" t="s">
        <v>592</v>
      </c>
      <c r="I116" s="43" t="s">
        <v>580</v>
      </c>
      <c r="J116" s="43" t="s">
        <v>593</v>
      </c>
      <c r="K116" s="41" t="s">
        <v>594</v>
      </c>
      <c r="L116" s="43" t="s">
        <v>262</v>
      </c>
    </row>
    <row r="117" s="1" customFormat="1" ht="81" spans="1:12">
      <c r="A117" s="20">
        <v>115</v>
      </c>
      <c r="B117" s="41" t="s">
        <v>571</v>
      </c>
      <c r="C117" s="43" t="s">
        <v>583</v>
      </c>
      <c r="D117" s="44" t="s">
        <v>595</v>
      </c>
      <c r="E117" s="43" t="s">
        <v>596</v>
      </c>
      <c r="F117" s="43" t="s">
        <v>17</v>
      </c>
      <c r="G117" s="43" t="s">
        <v>583</v>
      </c>
      <c r="H117" s="43" t="s">
        <v>592</v>
      </c>
      <c r="I117" s="43" t="s">
        <v>580</v>
      </c>
      <c r="J117" s="43" t="s">
        <v>593</v>
      </c>
      <c r="K117" s="43" t="s">
        <v>597</v>
      </c>
      <c r="L117" s="43" t="s">
        <v>262</v>
      </c>
    </row>
    <row r="118" s="1" customFormat="1" ht="57" spans="1:12">
      <c r="A118" s="20">
        <v>116</v>
      </c>
      <c r="B118" s="41" t="s">
        <v>571</v>
      </c>
      <c r="C118" s="41" t="s">
        <v>583</v>
      </c>
      <c r="D118" s="42" t="s">
        <v>598</v>
      </c>
      <c r="E118" s="41" t="s">
        <v>28</v>
      </c>
      <c r="F118" s="41" t="s">
        <v>17</v>
      </c>
      <c r="G118" s="41" t="s">
        <v>583</v>
      </c>
      <c r="H118" s="41" t="s">
        <v>599</v>
      </c>
      <c r="I118" s="41" t="s">
        <v>600</v>
      </c>
      <c r="J118" s="41" t="s">
        <v>601</v>
      </c>
      <c r="K118" s="41" t="s">
        <v>602</v>
      </c>
      <c r="L118" s="41" t="s">
        <v>22</v>
      </c>
    </row>
    <row r="119" s="1" customFormat="1" ht="71.25" spans="1:12">
      <c r="A119" s="20">
        <v>117</v>
      </c>
      <c r="B119" s="41" t="s">
        <v>571</v>
      </c>
      <c r="C119" s="41" t="s">
        <v>583</v>
      </c>
      <c r="D119" s="42" t="s">
        <v>603</v>
      </c>
      <c r="E119" s="41" t="s">
        <v>604</v>
      </c>
      <c r="F119" s="41" t="s">
        <v>17</v>
      </c>
      <c r="G119" s="41" t="s">
        <v>583</v>
      </c>
      <c r="H119" s="41" t="s">
        <v>605</v>
      </c>
      <c r="I119" s="41" t="s">
        <v>606</v>
      </c>
      <c r="J119" s="41" t="s">
        <v>601</v>
      </c>
      <c r="K119" s="41" t="s">
        <v>607</v>
      </c>
      <c r="L119" s="41" t="s">
        <v>22</v>
      </c>
    </row>
    <row r="120" s="1" customFormat="1" ht="42.75" spans="1:12">
      <c r="A120" s="20">
        <v>118</v>
      </c>
      <c r="B120" s="41" t="s">
        <v>571</v>
      </c>
      <c r="C120" s="41" t="s">
        <v>583</v>
      </c>
      <c r="D120" s="42" t="s">
        <v>608</v>
      </c>
      <c r="E120" s="41" t="s">
        <v>28</v>
      </c>
      <c r="F120" s="41" t="s">
        <v>609</v>
      </c>
      <c r="G120" s="41" t="s">
        <v>610</v>
      </c>
      <c r="H120" s="41" t="s">
        <v>611</v>
      </c>
      <c r="I120" s="41" t="s">
        <v>612</v>
      </c>
      <c r="J120" s="41" t="s">
        <v>601</v>
      </c>
      <c r="K120" s="41" t="s">
        <v>613</v>
      </c>
      <c r="L120" s="41" t="s">
        <v>22</v>
      </c>
    </row>
    <row r="121" s="1" customFormat="1" ht="57" spans="1:12">
      <c r="A121" s="20">
        <v>119</v>
      </c>
      <c r="B121" s="41" t="s">
        <v>571</v>
      </c>
      <c r="C121" s="41" t="s">
        <v>614</v>
      </c>
      <c r="D121" s="42" t="s">
        <v>615</v>
      </c>
      <c r="E121" s="41" t="s">
        <v>52</v>
      </c>
      <c r="F121" s="41" t="s">
        <v>17</v>
      </c>
      <c r="G121" s="41" t="s">
        <v>616</v>
      </c>
      <c r="H121" s="41" t="s">
        <v>617</v>
      </c>
      <c r="I121" s="41" t="s">
        <v>618</v>
      </c>
      <c r="J121" s="41" t="s">
        <v>601</v>
      </c>
      <c r="K121" s="41" t="s">
        <v>619</v>
      </c>
      <c r="L121" s="41" t="s">
        <v>22</v>
      </c>
    </row>
    <row r="122" s="1" customFormat="1" ht="71.25" spans="1:12">
      <c r="A122" s="20">
        <v>120</v>
      </c>
      <c r="B122" s="41" t="s">
        <v>571</v>
      </c>
      <c r="C122" s="41" t="s">
        <v>620</v>
      </c>
      <c r="D122" s="42" t="s">
        <v>621</v>
      </c>
      <c r="E122" s="41" t="s">
        <v>52</v>
      </c>
      <c r="F122" s="41" t="s">
        <v>25</v>
      </c>
      <c r="G122" s="41" t="s">
        <v>622</v>
      </c>
      <c r="H122" s="41" t="s">
        <v>623</v>
      </c>
      <c r="I122" s="41" t="s">
        <v>624</v>
      </c>
      <c r="J122" s="41" t="s">
        <v>625</v>
      </c>
      <c r="K122" s="41" t="s">
        <v>626</v>
      </c>
      <c r="L122" s="41" t="s">
        <v>22</v>
      </c>
    </row>
    <row r="123" s="1" customFormat="1" ht="57" spans="1:12">
      <c r="A123" s="20">
        <v>121</v>
      </c>
      <c r="B123" s="41" t="s">
        <v>571</v>
      </c>
      <c r="C123" s="41" t="s">
        <v>583</v>
      </c>
      <c r="D123" s="42" t="s">
        <v>627</v>
      </c>
      <c r="E123" s="41" t="s">
        <v>16</v>
      </c>
      <c r="F123" s="41" t="s">
        <v>74</v>
      </c>
      <c r="G123" s="41" t="s">
        <v>628</v>
      </c>
      <c r="H123" s="41" t="s">
        <v>599</v>
      </c>
      <c r="I123" s="41" t="s">
        <v>600</v>
      </c>
      <c r="J123" s="41" t="s">
        <v>629</v>
      </c>
      <c r="K123" s="41" t="s">
        <v>630</v>
      </c>
      <c r="L123" s="41" t="s">
        <v>22</v>
      </c>
    </row>
    <row r="124" s="1" customFormat="1" ht="67.5" spans="1:12">
      <c r="A124" s="20">
        <v>122</v>
      </c>
      <c r="B124" s="43" t="s">
        <v>571</v>
      </c>
      <c r="C124" s="43" t="s">
        <v>620</v>
      </c>
      <c r="D124" s="44" t="s">
        <v>631</v>
      </c>
      <c r="E124" s="43" t="s">
        <v>52</v>
      </c>
      <c r="F124" s="43" t="s">
        <v>25</v>
      </c>
      <c r="G124" s="43" t="s">
        <v>622</v>
      </c>
      <c r="H124" s="45" t="s">
        <v>632</v>
      </c>
      <c r="I124" s="43" t="s">
        <v>624</v>
      </c>
      <c r="J124" s="41" t="s">
        <v>601</v>
      </c>
      <c r="K124" s="43" t="s">
        <v>633</v>
      </c>
      <c r="L124" s="41" t="s">
        <v>22</v>
      </c>
    </row>
    <row r="125" s="1" customFormat="1" ht="57" spans="1:12">
      <c r="A125" s="20">
        <v>123</v>
      </c>
      <c r="B125" s="41" t="s">
        <v>571</v>
      </c>
      <c r="C125" s="41" t="s">
        <v>583</v>
      </c>
      <c r="D125" s="42" t="s">
        <v>634</v>
      </c>
      <c r="E125" s="41" t="s">
        <v>28</v>
      </c>
      <c r="F125" s="41" t="s">
        <v>635</v>
      </c>
      <c r="G125" s="41" t="s">
        <v>636</v>
      </c>
      <c r="H125" s="41" t="s">
        <v>637</v>
      </c>
      <c r="I125" s="41" t="s">
        <v>638</v>
      </c>
      <c r="J125" s="41" t="s">
        <v>601</v>
      </c>
      <c r="K125" s="41" t="s">
        <v>639</v>
      </c>
      <c r="L125" s="41" t="s">
        <v>22</v>
      </c>
    </row>
    <row r="126" s="1" customFormat="1" ht="85.5" spans="1:12">
      <c r="A126" s="20">
        <v>124</v>
      </c>
      <c r="B126" s="41" t="s">
        <v>571</v>
      </c>
      <c r="C126" s="41" t="s">
        <v>583</v>
      </c>
      <c r="D126" s="42" t="s">
        <v>640</v>
      </c>
      <c r="E126" s="41" t="s">
        <v>52</v>
      </c>
      <c r="F126" s="41" t="s">
        <v>641</v>
      </c>
      <c r="G126" s="41" t="s">
        <v>642</v>
      </c>
      <c r="H126" s="41" t="s">
        <v>643</v>
      </c>
      <c r="I126" s="41" t="s">
        <v>644</v>
      </c>
      <c r="J126" s="41" t="s">
        <v>601</v>
      </c>
      <c r="K126" s="41" t="s">
        <v>645</v>
      </c>
      <c r="L126" s="41" t="s">
        <v>22</v>
      </c>
    </row>
    <row r="127" s="1" customFormat="1" ht="71.25" spans="1:12">
      <c r="A127" s="20">
        <v>125</v>
      </c>
      <c r="B127" s="41" t="s">
        <v>571</v>
      </c>
      <c r="C127" s="41" t="s">
        <v>614</v>
      </c>
      <c r="D127" s="42" t="s">
        <v>646</v>
      </c>
      <c r="E127" s="41" t="s">
        <v>52</v>
      </c>
      <c r="F127" s="41" t="s">
        <v>641</v>
      </c>
      <c r="G127" s="41" t="s">
        <v>614</v>
      </c>
      <c r="H127" s="41" t="s">
        <v>592</v>
      </c>
      <c r="I127" s="41" t="s">
        <v>647</v>
      </c>
      <c r="J127" s="41" t="s">
        <v>648</v>
      </c>
      <c r="K127" s="41" t="s">
        <v>649</v>
      </c>
      <c r="L127" s="41" t="s">
        <v>22</v>
      </c>
    </row>
    <row r="128" s="1" customFormat="1" ht="156.75" spans="1:12">
      <c r="A128" s="20">
        <v>126</v>
      </c>
      <c r="B128" s="41" t="s">
        <v>571</v>
      </c>
      <c r="C128" s="41" t="s">
        <v>572</v>
      </c>
      <c r="D128" s="42" t="s">
        <v>650</v>
      </c>
      <c r="E128" s="41" t="s">
        <v>651</v>
      </c>
      <c r="F128" s="41" t="s">
        <v>36</v>
      </c>
      <c r="G128" s="41" t="s">
        <v>572</v>
      </c>
      <c r="H128" s="41" t="s">
        <v>579</v>
      </c>
      <c r="I128" s="41" t="s">
        <v>580</v>
      </c>
      <c r="J128" s="41" t="s">
        <v>652</v>
      </c>
      <c r="K128" s="41" t="s">
        <v>534</v>
      </c>
      <c r="L128" s="41" t="s">
        <v>22</v>
      </c>
    </row>
    <row r="129" s="1" customFormat="1" ht="71.25" spans="1:12">
      <c r="A129" s="20">
        <v>127</v>
      </c>
      <c r="B129" s="41" t="s">
        <v>571</v>
      </c>
      <c r="C129" s="41" t="s">
        <v>583</v>
      </c>
      <c r="D129" s="42" t="s">
        <v>653</v>
      </c>
      <c r="E129" s="41" t="s">
        <v>16</v>
      </c>
      <c r="F129" s="41" t="s">
        <v>17</v>
      </c>
      <c r="G129" s="41" t="s">
        <v>654</v>
      </c>
      <c r="H129" s="41" t="s">
        <v>605</v>
      </c>
      <c r="I129" s="41" t="s">
        <v>606</v>
      </c>
      <c r="J129" s="41" t="s">
        <v>601</v>
      </c>
      <c r="K129" s="41" t="s">
        <v>607</v>
      </c>
      <c r="L129" s="41" t="s">
        <v>22</v>
      </c>
    </row>
    <row r="130" s="1" customFormat="1" ht="65.25" spans="1:12">
      <c r="A130" s="20">
        <v>128</v>
      </c>
      <c r="B130" s="41" t="s">
        <v>571</v>
      </c>
      <c r="C130" s="41" t="s">
        <v>614</v>
      </c>
      <c r="D130" s="42" t="s">
        <v>655</v>
      </c>
      <c r="E130" s="41" t="s">
        <v>651</v>
      </c>
      <c r="F130" s="41" t="s">
        <v>36</v>
      </c>
      <c r="G130" s="41" t="s">
        <v>614</v>
      </c>
      <c r="H130" s="41" t="s">
        <v>656</v>
      </c>
      <c r="I130" s="41" t="s">
        <v>657</v>
      </c>
      <c r="J130" s="41" t="s">
        <v>658</v>
      </c>
      <c r="K130" s="41" t="s">
        <v>659</v>
      </c>
      <c r="L130" s="41" t="s">
        <v>22</v>
      </c>
    </row>
    <row r="131" s="1" customFormat="1" ht="57" spans="1:12">
      <c r="A131" s="20">
        <v>129</v>
      </c>
      <c r="B131" s="41" t="s">
        <v>571</v>
      </c>
      <c r="C131" s="41" t="s">
        <v>614</v>
      </c>
      <c r="D131" s="42" t="s">
        <v>660</v>
      </c>
      <c r="E131" s="41" t="s">
        <v>24</v>
      </c>
      <c r="F131" s="41" t="s">
        <v>29</v>
      </c>
      <c r="G131" s="41" t="s">
        <v>661</v>
      </c>
      <c r="H131" s="41" t="s">
        <v>662</v>
      </c>
      <c r="I131" s="41" t="s">
        <v>663</v>
      </c>
      <c r="J131" s="46" t="s">
        <v>601</v>
      </c>
      <c r="K131" s="41" t="s">
        <v>659</v>
      </c>
      <c r="L131" s="41" t="s">
        <v>22</v>
      </c>
    </row>
    <row r="132" s="1" customFormat="1" ht="54" spans="1:12">
      <c r="A132" s="20">
        <v>130</v>
      </c>
      <c r="B132" s="41" t="s">
        <v>571</v>
      </c>
      <c r="C132" s="43" t="s">
        <v>664</v>
      </c>
      <c r="D132" s="44" t="s">
        <v>665</v>
      </c>
      <c r="E132" s="43" t="s">
        <v>28</v>
      </c>
      <c r="F132" s="43" t="s">
        <v>25</v>
      </c>
      <c r="G132" s="43" t="s">
        <v>664</v>
      </c>
      <c r="H132" s="45" t="s">
        <v>579</v>
      </c>
      <c r="I132" s="43" t="s">
        <v>580</v>
      </c>
      <c r="J132" s="46" t="s">
        <v>601</v>
      </c>
      <c r="K132" s="43" t="s">
        <v>534</v>
      </c>
      <c r="L132" s="43" t="s">
        <v>262</v>
      </c>
    </row>
    <row r="133" s="1" customFormat="1" ht="57" spans="1:12">
      <c r="A133" s="20">
        <v>131</v>
      </c>
      <c r="B133" s="47" t="s">
        <v>571</v>
      </c>
      <c r="C133" s="47" t="s">
        <v>666</v>
      </c>
      <c r="D133" s="48" t="s">
        <v>667</v>
      </c>
      <c r="E133" s="47" t="s">
        <v>52</v>
      </c>
      <c r="F133" s="47" t="s">
        <v>36</v>
      </c>
      <c r="G133" s="49" t="s">
        <v>666</v>
      </c>
      <c r="H133" s="50" t="s">
        <v>37</v>
      </c>
      <c r="I133" s="51" t="s">
        <v>668</v>
      </c>
      <c r="J133" s="46" t="s">
        <v>601</v>
      </c>
      <c r="K133" s="43" t="s">
        <v>669</v>
      </c>
      <c r="L133" s="43" t="s">
        <v>262</v>
      </c>
    </row>
    <row r="134" s="1" customFormat="1" ht="54" spans="1:12">
      <c r="A134" s="20">
        <v>132</v>
      </c>
      <c r="B134" s="43" t="s">
        <v>571</v>
      </c>
      <c r="C134" s="43" t="s">
        <v>614</v>
      </c>
      <c r="D134" s="44" t="s">
        <v>670</v>
      </c>
      <c r="E134" s="43" t="s">
        <v>24</v>
      </c>
      <c r="F134" s="43" t="s">
        <v>36</v>
      </c>
      <c r="G134" s="43" t="s">
        <v>614</v>
      </c>
      <c r="H134" s="45" t="s">
        <v>671</v>
      </c>
      <c r="I134" s="43" t="s">
        <v>663</v>
      </c>
      <c r="J134" s="46" t="s">
        <v>601</v>
      </c>
      <c r="K134" s="43" t="s">
        <v>218</v>
      </c>
      <c r="L134" s="43" t="s">
        <v>22</v>
      </c>
    </row>
    <row r="135" s="1" customFormat="1" ht="54" spans="1:12">
      <c r="A135" s="20">
        <v>133</v>
      </c>
      <c r="B135" s="43" t="s">
        <v>571</v>
      </c>
      <c r="C135" s="43" t="s">
        <v>583</v>
      </c>
      <c r="D135" s="44" t="s">
        <v>672</v>
      </c>
      <c r="E135" s="43" t="s">
        <v>52</v>
      </c>
      <c r="F135" s="43" t="s">
        <v>29</v>
      </c>
      <c r="G135" s="43" t="s">
        <v>673</v>
      </c>
      <c r="H135" s="45" t="s">
        <v>674</v>
      </c>
      <c r="I135" s="43" t="s">
        <v>675</v>
      </c>
      <c r="J135" s="46" t="s">
        <v>601</v>
      </c>
      <c r="K135" s="43" t="s">
        <v>676</v>
      </c>
      <c r="L135" s="43" t="s">
        <v>22</v>
      </c>
    </row>
    <row r="136" s="1" customFormat="1" ht="70.5" spans="1:12">
      <c r="A136" s="20">
        <v>134</v>
      </c>
      <c r="B136" s="43" t="s">
        <v>571</v>
      </c>
      <c r="C136" s="43" t="s">
        <v>677</v>
      </c>
      <c r="D136" s="44" t="s">
        <v>678</v>
      </c>
      <c r="E136" s="43" t="s">
        <v>251</v>
      </c>
      <c r="F136" s="43" t="s">
        <v>679</v>
      </c>
      <c r="G136" s="43" t="s">
        <v>680</v>
      </c>
      <c r="H136" s="43" t="s">
        <v>681</v>
      </c>
      <c r="I136" s="43" t="s">
        <v>682</v>
      </c>
      <c r="J136" s="46" t="s">
        <v>601</v>
      </c>
      <c r="K136" s="43" t="s">
        <v>683</v>
      </c>
      <c r="L136" s="43" t="s">
        <v>22</v>
      </c>
    </row>
    <row r="137" s="1" customFormat="1" ht="70.5" spans="1:12">
      <c r="A137" s="20">
        <v>135</v>
      </c>
      <c r="B137" s="43" t="s">
        <v>571</v>
      </c>
      <c r="C137" s="43" t="s">
        <v>677</v>
      </c>
      <c r="D137" s="44" t="s">
        <v>684</v>
      </c>
      <c r="E137" s="43" t="s">
        <v>28</v>
      </c>
      <c r="F137" s="43" t="s">
        <v>238</v>
      </c>
      <c r="G137" s="43" t="s">
        <v>642</v>
      </c>
      <c r="H137" s="43" t="s">
        <v>681</v>
      </c>
      <c r="I137" s="43" t="s">
        <v>682</v>
      </c>
      <c r="J137" s="46" t="s">
        <v>601</v>
      </c>
      <c r="K137" s="43" t="s">
        <v>685</v>
      </c>
      <c r="L137" s="43" t="s">
        <v>22</v>
      </c>
    </row>
    <row r="138" s="1" customFormat="1" ht="54" spans="1:12">
      <c r="A138" s="20">
        <v>136</v>
      </c>
      <c r="B138" s="43" t="s">
        <v>571</v>
      </c>
      <c r="C138" s="43" t="s">
        <v>664</v>
      </c>
      <c r="D138" s="44" t="s">
        <v>686</v>
      </c>
      <c r="E138" s="43" t="s">
        <v>28</v>
      </c>
      <c r="F138" s="43" t="s">
        <v>17</v>
      </c>
      <c r="G138" s="43" t="s">
        <v>664</v>
      </c>
      <c r="H138" s="45" t="s">
        <v>687</v>
      </c>
      <c r="I138" s="43" t="s">
        <v>688</v>
      </c>
      <c r="J138" s="43" t="s">
        <v>689</v>
      </c>
      <c r="K138" s="43" t="s">
        <v>690</v>
      </c>
      <c r="L138" s="43" t="s">
        <v>22</v>
      </c>
    </row>
    <row r="139" s="1" customFormat="1" ht="54.75" spans="1:12">
      <c r="A139" s="20">
        <v>137</v>
      </c>
      <c r="B139" s="41" t="s">
        <v>571</v>
      </c>
      <c r="C139" s="41" t="s">
        <v>614</v>
      </c>
      <c r="D139" s="42" t="s">
        <v>691</v>
      </c>
      <c r="E139" s="41" t="s">
        <v>16</v>
      </c>
      <c r="F139" s="43" t="s">
        <v>17</v>
      </c>
      <c r="G139" s="41" t="s">
        <v>614</v>
      </c>
      <c r="H139" s="41" t="s">
        <v>656</v>
      </c>
      <c r="I139" s="41" t="s">
        <v>657</v>
      </c>
      <c r="J139" s="41" t="s">
        <v>692</v>
      </c>
      <c r="K139" s="41" t="s">
        <v>693</v>
      </c>
      <c r="L139" s="41" t="s">
        <v>22</v>
      </c>
    </row>
    <row r="140" s="1" customFormat="1" ht="54" spans="1:12">
      <c r="A140" s="20">
        <v>138</v>
      </c>
      <c r="B140" s="43" t="s">
        <v>571</v>
      </c>
      <c r="C140" s="43" t="s">
        <v>572</v>
      </c>
      <c r="D140" s="44" t="s">
        <v>694</v>
      </c>
      <c r="E140" s="43" t="s">
        <v>52</v>
      </c>
      <c r="F140" s="43" t="s">
        <v>17</v>
      </c>
      <c r="G140" s="43" t="s">
        <v>572</v>
      </c>
      <c r="H140" s="43" t="s">
        <v>695</v>
      </c>
      <c r="I140" s="43" t="s">
        <v>696</v>
      </c>
      <c r="J140" s="43" t="s">
        <v>697</v>
      </c>
      <c r="K140" s="43" t="s">
        <v>698</v>
      </c>
      <c r="L140" s="43" t="s">
        <v>22</v>
      </c>
    </row>
    <row r="141" s="1" customFormat="1" ht="54" spans="1:12">
      <c r="A141" s="20">
        <v>139</v>
      </c>
      <c r="B141" s="43" t="s">
        <v>571</v>
      </c>
      <c r="C141" s="43" t="s">
        <v>572</v>
      </c>
      <c r="D141" s="44" t="s">
        <v>699</v>
      </c>
      <c r="E141" s="43" t="s">
        <v>52</v>
      </c>
      <c r="F141" s="43" t="s">
        <v>17</v>
      </c>
      <c r="G141" s="43" t="s">
        <v>572</v>
      </c>
      <c r="H141" s="43" t="s">
        <v>695</v>
      </c>
      <c r="I141" s="43" t="s">
        <v>696</v>
      </c>
      <c r="J141" s="43" t="s">
        <v>697</v>
      </c>
      <c r="K141" s="43" t="s">
        <v>698</v>
      </c>
      <c r="L141" s="43" t="s">
        <v>22</v>
      </c>
    </row>
    <row r="142" s="1" customFormat="1" ht="54" spans="1:12">
      <c r="A142" s="20">
        <v>140</v>
      </c>
      <c r="B142" s="43" t="s">
        <v>571</v>
      </c>
      <c r="C142" s="43" t="s">
        <v>666</v>
      </c>
      <c r="D142" s="44" t="s">
        <v>700</v>
      </c>
      <c r="E142" s="43" t="s">
        <v>52</v>
      </c>
      <c r="F142" s="43" t="s">
        <v>17</v>
      </c>
      <c r="G142" s="43" t="s">
        <v>666</v>
      </c>
      <c r="H142" s="43" t="s">
        <v>695</v>
      </c>
      <c r="I142" s="43" t="s">
        <v>696</v>
      </c>
      <c r="J142" s="43" t="s">
        <v>697</v>
      </c>
      <c r="K142" s="43" t="s">
        <v>698</v>
      </c>
      <c r="L142" s="43" t="s">
        <v>22</v>
      </c>
    </row>
    <row r="143" s="1" customFormat="1" ht="67.5" spans="1:12">
      <c r="A143" s="20">
        <v>141</v>
      </c>
      <c r="B143" s="43" t="s">
        <v>571</v>
      </c>
      <c r="C143" s="43" t="s">
        <v>583</v>
      </c>
      <c r="D143" s="44" t="s">
        <v>701</v>
      </c>
      <c r="E143" s="43" t="s">
        <v>28</v>
      </c>
      <c r="F143" s="43" t="s">
        <v>36</v>
      </c>
      <c r="G143" s="43" t="s">
        <v>702</v>
      </c>
      <c r="H143" s="43" t="s">
        <v>703</v>
      </c>
      <c r="I143" s="43" t="s">
        <v>704</v>
      </c>
      <c r="J143" s="43" t="s">
        <v>697</v>
      </c>
      <c r="K143" s="43" t="s">
        <v>705</v>
      </c>
      <c r="L143" s="43" t="s">
        <v>22</v>
      </c>
    </row>
    <row r="144" s="1" customFormat="1" ht="42.75" spans="1:12">
      <c r="A144" s="20">
        <v>142</v>
      </c>
      <c r="B144" s="43" t="s">
        <v>571</v>
      </c>
      <c r="C144" s="43" t="s">
        <v>664</v>
      </c>
      <c r="D144" s="44" t="s">
        <v>706</v>
      </c>
      <c r="E144" s="43" t="s">
        <v>409</v>
      </c>
      <c r="F144" s="43" t="s">
        <v>74</v>
      </c>
      <c r="G144" s="43" t="s">
        <v>664</v>
      </c>
      <c r="H144" s="41" t="s">
        <v>707</v>
      </c>
      <c r="I144" s="52" t="s">
        <v>708</v>
      </c>
      <c r="J144" s="43" t="s">
        <v>709</v>
      </c>
      <c r="K144" s="43" t="s">
        <v>710</v>
      </c>
      <c r="L144" s="43" t="s">
        <v>22</v>
      </c>
    </row>
    <row r="145" s="1" customFormat="1" ht="40.5" spans="1:12">
      <c r="A145" s="20">
        <v>143</v>
      </c>
      <c r="B145" s="43" t="s">
        <v>571</v>
      </c>
      <c r="C145" s="43" t="s">
        <v>664</v>
      </c>
      <c r="D145" s="44" t="s">
        <v>711</v>
      </c>
      <c r="E145" s="43" t="s">
        <v>251</v>
      </c>
      <c r="F145" s="43" t="s">
        <v>36</v>
      </c>
      <c r="G145" s="43" t="s">
        <v>664</v>
      </c>
      <c r="H145" s="45" t="s">
        <v>712</v>
      </c>
      <c r="I145" s="43" t="s">
        <v>713</v>
      </c>
      <c r="J145" s="43" t="s">
        <v>697</v>
      </c>
      <c r="K145" s="43" t="s">
        <v>714</v>
      </c>
      <c r="L145" s="43" t="s">
        <v>22</v>
      </c>
    </row>
    <row r="146" s="1" customFormat="1" ht="67.5" spans="1:12">
      <c r="A146" s="20">
        <v>144</v>
      </c>
      <c r="B146" s="43" t="s">
        <v>571</v>
      </c>
      <c r="C146" s="43" t="s">
        <v>664</v>
      </c>
      <c r="D146" s="44" t="s">
        <v>715</v>
      </c>
      <c r="E146" s="43" t="s">
        <v>251</v>
      </c>
      <c r="F146" s="43" t="s">
        <v>29</v>
      </c>
      <c r="G146" s="43" t="s">
        <v>664</v>
      </c>
      <c r="H146" s="45" t="s">
        <v>716</v>
      </c>
      <c r="I146" s="43" t="s">
        <v>717</v>
      </c>
      <c r="J146" s="43" t="s">
        <v>718</v>
      </c>
      <c r="K146" s="43" t="s">
        <v>719</v>
      </c>
      <c r="L146" s="43" t="s">
        <v>22</v>
      </c>
    </row>
    <row r="147" s="1" customFormat="1" ht="67.5" spans="1:12">
      <c r="A147" s="20">
        <v>145</v>
      </c>
      <c r="B147" s="43" t="s">
        <v>571</v>
      </c>
      <c r="C147" s="43" t="s">
        <v>583</v>
      </c>
      <c r="D147" s="44" t="s">
        <v>720</v>
      </c>
      <c r="E147" s="43" t="s">
        <v>651</v>
      </c>
      <c r="F147" s="43" t="s">
        <v>29</v>
      </c>
      <c r="G147" s="43" t="s">
        <v>583</v>
      </c>
      <c r="H147" s="45" t="s">
        <v>716</v>
      </c>
      <c r="I147" s="43" t="s">
        <v>717</v>
      </c>
      <c r="J147" s="43" t="s">
        <v>718</v>
      </c>
      <c r="K147" s="43" t="s">
        <v>719</v>
      </c>
      <c r="L147" s="43" t="s">
        <v>22</v>
      </c>
    </row>
    <row r="148" s="1" customFormat="1" ht="54" spans="1:12">
      <c r="A148" s="20">
        <v>146</v>
      </c>
      <c r="B148" s="43" t="s">
        <v>571</v>
      </c>
      <c r="C148" s="43" t="s">
        <v>572</v>
      </c>
      <c r="D148" s="44" t="s">
        <v>721</v>
      </c>
      <c r="E148" s="41" t="s">
        <v>16</v>
      </c>
      <c r="F148" s="43" t="s">
        <v>36</v>
      </c>
      <c r="G148" s="43" t="s">
        <v>572</v>
      </c>
      <c r="H148" s="43" t="s">
        <v>722</v>
      </c>
      <c r="I148" s="43" t="s">
        <v>723</v>
      </c>
      <c r="J148" s="43" t="s">
        <v>697</v>
      </c>
      <c r="K148" s="43" t="s">
        <v>705</v>
      </c>
      <c r="L148" s="43" t="s">
        <v>22</v>
      </c>
    </row>
    <row r="149" s="1" customFormat="1" ht="28.5" spans="1:12">
      <c r="A149" s="20">
        <v>147</v>
      </c>
      <c r="B149" s="43" t="s">
        <v>571</v>
      </c>
      <c r="C149" s="41" t="s">
        <v>614</v>
      </c>
      <c r="D149" s="44" t="s">
        <v>724</v>
      </c>
      <c r="E149" s="41" t="s">
        <v>725</v>
      </c>
      <c r="F149" s="43" t="s">
        <v>386</v>
      </c>
      <c r="G149" s="41" t="s">
        <v>614</v>
      </c>
      <c r="H149" s="43" t="s">
        <v>726</v>
      </c>
      <c r="I149" s="43" t="s">
        <v>727</v>
      </c>
      <c r="J149" s="43" t="s">
        <v>697</v>
      </c>
      <c r="K149" s="43" t="s">
        <v>719</v>
      </c>
      <c r="L149" s="43" t="s">
        <v>22</v>
      </c>
    </row>
    <row r="150" s="1" customFormat="1" ht="54" spans="1:12">
      <c r="A150" s="20">
        <v>148</v>
      </c>
      <c r="B150" s="43" t="s">
        <v>571</v>
      </c>
      <c r="C150" s="43" t="s">
        <v>583</v>
      </c>
      <c r="D150" s="44" t="s">
        <v>728</v>
      </c>
      <c r="E150" s="43" t="s">
        <v>729</v>
      </c>
      <c r="F150" s="43" t="s">
        <v>36</v>
      </c>
      <c r="G150" s="43" t="s">
        <v>583</v>
      </c>
      <c r="H150" s="43" t="s">
        <v>730</v>
      </c>
      <c r="I150" s="43" t="s">
        <v>731</v>
      </c>
      <c r="J150" s="43" t="s">
        <v>601</v>
      </c>
      <c r="K150" s="43" t="s">
        <v>607</v>
      </c>
      <c r="L150" s="43" t="s">
        <v>22</v>
      </c>
    </row>
    <row r="151" s="1" customFormat="1" ht="40.5" spans="1:12">
      <c r="A151" s="20">
        <v>149</v>
      </c>
      <c r="B151" s="43" t="s">
        <v>571</v>
      </c>
      <c r="C151" s="43" t="s">
        <v>666</v>
      </c>
      <c r="D151" s="44" t="s">
        <v>732</v>
      </c>
      <c r="E151" s="41" t="s">
        <v>251</v>
      </c>
      <c r="F151" s="43" t="s">
        <v>29</v>
      </c>
      <c r="G151" s="43" t="s">
        <v>585</v>
      </c>
      <c r="H151" s="43" t="s">
        <v>733</v>
      </c>
      <c r="I151" s="43" t="s">
        <v>734</v>
      </c>
      <c r="J151" s="43" t="s">
        <v>697</v>
      </c>
      <c r="K151" s="43" t="s">
        <v>735</v>
      </c>
      <c r="L151" s="43" t="s">
        <v>22</v>
      </c>
    </row>
    <row r="152" s="1" customFormat="1" ht="67.5" spans="1:12">
      <c r="A152" s="20">
        <v>150</v>
      </c>
      <c r="B152" s="43" t="s">
        <v>571</v>
      </c>
      <c r="C152" s="43" t="s">
        <v>583</v>
      </c>
      <c r="D152" s="44" t="s">
        <v>736</v>
      </c>
      <c r="E152" s="41" t="s">
        <v>28</v>
      </c>
      <c r="F152" s="43" t="s">
        <v>635</v>
      </c>
      <c r="G152" s="43" t="s">
        <v>642</v>
      </c>
      <c r="H152" s="43" t="s">
        <v>737</v>
      </c>
      <c r="I152" s="43" t="s">
        <v>738</v>
      </c>
      <c r="J152" s="43" t="s">
        <v>697</v>
      </c>
      <c r="K152" s="43" t="s">
        <v>739</v>
      </c>
      <c r="L152" s="43" t="s">
        <v>22</v>
      </c>
    </row>
    <row r="153" s="1" customFormat="1" ht="76.5" spans="1:12">
      <c r="A153" s="20">
        <v>151</v>
      </c>
      <c r="B153" s="21" t="s">
        <v>740</v>
      </c>
      <c r="C153" s="21" t="s">
        <v>741</v>
      </c>
      <c r="D153" s="20" t="s">
        <v>742</v>
      </c>
      <c r="E153" s="21" t="s">
        <v>743</v>
      </c>
      <c r="F153" s="21" t="s">
        <v>17</v>
      </c>
      <c r="G153" s="21" t="s">
        <v>744</v>
      </c>
      <c r="H153" s="21" t="s">
        <v>745</v>
      </c>
      <c r="I153" s="21" t="s">
        <v>746</v>
      </c>
      <c r="J153" s="21" t="s">
        <v>747</v>
      </c>
      <c r="K153" s="21" t="s">
        <v>748</v>
      </c>
      <c r="L153" s="21" t="s">
        <v>22</v>
      </c>
    </row>
    <row r="154" s="1" customFormat="1" ht="76.5" spans="1:12">
      <c r="A154" s="20">
        <v>152</v>
      </c>
      <c r="B154" s="21" t="s">
        <v>740</v>
      </c>
      <c r="C154" s="21" t="s">
        <v>741</v>
      </c>
      <c r="D154" s="20" t="s">
        <v>749</v>
      </c>
      <c r="E154" s="21" t="s">
        <v>149</v>
      </c>
      <c r="F154" s="21" t="s">
        <v>17</v>
      </c>
      <c r="G154" s="21" t="s">
        <v>750</v>
      </c>
      <c r="H154" s="21" t="s">
        <v>745</v>
      </c>
      <c r="I154" s="21" t="s">
        <v>746</v>
      </c>
      <c r="J154" s="21" t="s">
        <v>751</v>
      </c>
      <c r="K154" s="21" t="s">
        <v>748</v>
      </c>
      <c r="L154" s="21" t="s">
        <v>22</v>
      </c>
    </row>
    <row r="155" s="1" customFormat="1" ht="76.5" spans="1:12">
      <c r="A155" s="20">
        <v>153</v>
      </c>
      <c r="B155" s="21" t="s">
        <v>740</v>
      </c>
      <c r="C155" s="21" t="s">
        <v>741</v>
      </c>
      <c r="D155" s="20" t="s">
        <v>752</v>
      </c>
      <c r="E155" s="21" t="s">
        <v>292</v>
      </c>
      <c r="F155" s="21" t="s">
        <v>36</v>
      </c>
      <c r="G155" s="21" t="s">
        <v>753</v>
      </c>
      <c r="H155" s="21" t="s">
        <v>745</v>
      </c>
      <c r="I155" s="21" t="s">
        <v>746</v>
      </c>
      <c r="J155" s="21" t="s">
        <v>754</v>
      </c>
      <c r="K155" s="21" t="s">
        <v>755</v>
      </c>
      <c r="L155" s="21" t="s">
        <v>22</v>
      </c>
    </row>
    <row r="156" s="1" customFormat="1" ht="127.5" spans="1:12">
      <c r="A156" s="20">
        <v>154</v>
      </c>
      <c r="B156" s="21" t="s">
        <v>740</v>
      </c>
      <c r="C156" s="21" t="s">
        <v>741</v>
      </c>
      <c r="D156" s="20" t="s">
        <v>756</v>
      </c>
      <c r="E156" s="21" t="s">
        <v>35</v>
      </c>
      <c r="F156" s="21" t="s">
        <v>36</v>
      </c>
      <c r="G156" s="21" t="s">
        <v>753</v>
      </c>
      <c r="H156" s="21" t="s">
        <v>757</v>
      </c>
      <c r="I156" s="21" t="s">
        <v>758</v>
      </c>
      <c r="J156" s="21" t="s">
        <v>759</v>
      </c>
      <c r="K156" s="21" t="s">
        <v>748</v>
      </c>
      <c r="L156" s="21" t="s">
        <v>22</v>
      </c>
    </row>
    <row r="157" s="1" customFormat="1" ht="63.75" spans="1:12">
      <c r="A157" s="20">
        <v>155</v>
      </c>
      <c r="B157" s="21" t="s">
        <v>740</v>
      </c>
      <c r="C157" s="21" t="s">
        <v>741</v>
      </c>
      <c r="D157" s="20" t="s">
        <v>760</v>
      </c>
      <c r="E157" s="21" t="s">
        <v>149</v>
      </c>
      <c r="F157" s="21" t="s">
        <v>29</v>
      </c>
      <c r="G157" s="21" t="s">
        <v>753</v>
      </c>
      <c r="H157" s="21" t="s">
        <v>757</v>
      </c>
      <c r="I157" s="21" t="s">
        <v>761</v>
      </c>
      <c r="J157" s="21" t="s">
        <v>762</v>
      </c>
      <c r="K157" s="21" t="s">
        <v>748</v>
      </c>
      <c r="L157" s="21" t="s">
        <v>22</v>
      </c>
    </row>
    <row r="158" s="1" customFormat="1" ht="102" spans="1:12">
      <c r="A158" s="20">
        <v>156</v>
      </c>
      <c r="B158" s="21" t="s">
        <v>740</v>
      </c>
      <c r="C158" s="21" t="s">
        <v>741</v>
      </c>
      <c r="D158" s="20" t="s">
        <v>763</v>
      </c>
      <c r="E158" s="21" t="s">
        <v>149</v>
      </c>
      <c r="F158" s="21" t="s">
        <v>25</v>
      </c>
      <c r="G158" s="21" t="s">
        <v>753</v>
      </c>
      <c r="H158" s="21" t="s">
        <v>764</v>
      </c>
      <c r="I158" s="21" t="s">
        <v>765</v>
      </c>
      <c r="J158" s="21" t="s">
        <v>766</v>
      </c>
      <c r="K158" s="21" t="s">
        <v>767</v>
      </c>
      <c r="L158" s="21" t="s">
        <v>22</v>
      </c>
    </row>
    <row r="159" s="1" customFormat="1" ht="127.5" spans="1:12">
      <c r="A159" s="20">
        <v>157</v>
      </c>
      <c r="B159" s="22" t="s">
        <v>740</v>
      </c>
      <c r="C159" s="22" t="s">
        <v>768</v>
      </c>
      <c r="D159" s="53" t="s">
        <v>769</v>
      </c>
      <c r="E159" s="22" t="s">
        <v>28</v>
      </c>
      <c r="F159" s="22" t="s">
        <v>770</v>
      </c>
      <c r="G159" s="22" t="s">
        <v>771</v>
      </c>
      <c r="H159" s="22" t="s">
        <v>772</v>
      </c>
      <c r="I159" s="22" t="s">
        <v>773</v>
      </c>
      <c r="J159" s="22" t="s">
        <v>774</v>
      </c>
      <c r="K159" s="22" t="s">
        <v>748</v>
      </c>
      <c r="L159" s="22" t="s">
        <v>262</v>
      </c>
    </row>
    <row r="160" s="1" customFormat="1" ht="63.75" spans="1:12">
      <c r="A160" s="20">
        <v>158</v>
      </c>
      <c r="B160" s="22" t="s">
        <v>740</v>
      </c>
      <c r="C160" s="21" t="s">
        <v>768</v>
      </c>
      <c r="D160" s="20" t="s">
        <v>775</v>
      </c>
      <c r="E160" s="21" t="s">
        <v>52</v>
      </c>
      <c r="F160" s="21" t="s">
        <v>25</v>
      </c>
      <c r="G160" s="21" t="s">
        <v>776</v>
      </c>
      <c r="H160" s="21" t="s">
        <v>777</v>
      </c>
      <c r="I160" s="21" t="s">
        <v>778</v>
      </c>
      <c r="J160" s="21" t="s">
        <v>779</v>
      </c>
      <c r="K160" s="21" t="s">
        <v>748</v>
      </c>
      <c r="L160" s="21" t="s">
        <v>262</v>
      </c>
    </row>
    <row r="161" s="1" customFormat="1" ht="63.75" spans="1:12">
      <c r="A161" s="20">
        <v>159</v>
      </c>
      <c r="B161" s="22" t="s">
        <v>740</v>
      </c>
      <c r="C161" s="21" t="s">
        <v>768</v>
      </c>
      <c r="D161" s="20" t="s">
        <v>780</v>
      </c>
      <c r="E161" s="21" t="s">
        <v>52</v>
      </c>
      <c r="F161" s="21" t="s">
        <v>25</v>
      </c>
      <c r="G161" s="21" t="s">
        <v>781</v>
      </c>
      <c r="H161" s="21" t="s">
        <v>777</v>
      </c>
      <c r="I161" s="21" t="s">
        <v>778</v>
      </c>
      <c r="J161" s="21" t="s">
        <v>779</v>
      </c>
      <c r="K161" s="21" t="s">
        <v>748</v>
      </c>
      <c r="L161" s="21" t="s">
        <v>262</v>
      </c>
    </row>
    <row r="162" s="1" customFormat="1" ht="51" spans="1:12">
      <c r="A162" s="20">
        <v>160</v>
      </c>
      <c r="B162" s="21" t="s">
        <v>740</v>
      </c>
      <c r="C162" s="21" t="s">
        <v>782</v>
      </c>
      <c r="D162" s="20" t="s">
        <v>783</v>
      </c>
      <c r="E162" s="21" t="s">
        <v>52</v>
      </c>
      <c r="F162" s="21" t="s">
        <v>36</v>
      </c>
      <c r="G162" s="21" t="s">
        <v>782</v>
      </c>
      <c r="H162" s="21" t="s">
        <v>784</v>
      </c>
      <c r="I162" s="21" t="s">
        <v>785</v>
      </c>
      <c r="J162" s="21" t="s">
        <v>786</v>
      </c>
      <c r="K162" s="21" t="s">
        <v>787</v>
      </c>
      <c r="L162" s="21" t="s">
        <v>22</v>
      </c>
    </row>
    <row r="163" s="1" customFormat="1" ht="51" spans="1:12">
      <c r="A163" s="20">
        <v>161</v>
      </c>
      <c r="B163" s="21" t="s">
        <v>740</v>
      </c>
      <c r="C163" s="21" t="s">
        <v>782</v>
      </c>
      <c r="D163" s="20" t="s">
        <v>788</v>
      </c>
      <c r="E163" s="21" t="s">
        <v>52</v>
      </c>
      <c r="F163" s="21" t="s">
        <v>74</v>
      </c>
      <c r="G163" s="21" t="s">
        <v>782</v>
      </c>
      <c r="H163" s="21" t="s">
        <v>784</v>
      </c>
      <c r="I163" s="21" t="s">
        <v>785</v>
      </c>
      <c r="J163" s="21" t="s">
        <v>789</v>
      </c>
      <c r="K163" s="21" t="s">
        <v>748</v>
      </c>
      <c r="L163" s="21" t="s">
        <v>262</v>
      </c>
    </row>
    <row r="164" s="1" customFormat="1" ht="63.75" spans="1:12">
      <c r="A164" s="20">
        <v>162</v>
      </c>
      <c r="B164" s="21" t="s">
        <v>740</v>
      </c>
      <c r="C164" s="21" t="s">
        <v>782</v>
      </c>
      <c r="D164" s="20" t="s">
        <v>790</v>
      </c>
      <c r="E164" s="21" t="s">
        <v>52</v>
      </c>
      <c r="F164" s="21" t="s">
        <v>17</v>
      </c>
      <c r="G164" s="21" t="s">
        <v>782</v>
      </c>
      <c r="H164" s="21" t="s">
        <v>791</v>
      </c>
      <c r="I164" s="21" t="s">
        <v>785</v>
      </c>
      <c r="J164" s="21" t="s">
        <v>792</v>
      </c>
      <c r="K164" s="21" t="s">
        <v>748</v>
      </c>
      <c r="L164" s="21" t="s">
        <v>262</v>
      </c>
    </row>
    <row r="165" s="1" customFormat="1" ht="63.75" spans="1:12">
      <c r="A165" s="20">
        <v>163</v>
      </c>
      <c r="B165" s="21" t="s">
        <v>740</v>
      </c>
      <c r="C165" s="21" t="s">
        <v>782</v>
      </c>
      <c r="D165" s="20" t="s">
        <v>793</v>
      </c>
      <c r="E165" s="21" t="s">
        <v>16</v>
      </c>
      <c r="F165" s="21" t="s">
        <v>17</v>
      </c>
      <c r="G165" s="21" t="s">
        <v>794</v>
      </c>
      <c r="H165" s="21" t="s">
        <v>795</v>
      </c>
      <c r="I165" s="21" t="s">
        <v>796</v>
      </c>
      <c r="J165" s="21" t="s">
        <v>797</v>
      </c>
      <c r="K165" s="21" t="s">
        <v>798</v>
      </c>
      <c r="L165" s="21" t="s">
        <v>262</v>
      </c>
    </row>
    <row r="166" s="1" customFormat="1" ht="63.75" spans="1:12">
      <c r="A166" s="20">
        <v>164</v>
      </c>
      <c r="B166" s="21" t="s">
        <v>740</v>
      </c>
      <c r="C166" s="21" t="s">
        <v>782</v>
      </c>
      <c r="D166" s="20" t="s">
        <v>799</v>
      </c>
      <c r="E166" s="21" t="s">
        <v>52</v>
      </c>
      <c r="F166" s="21" t="s">
        <v>25</v>
      </c>
      <c r="G166" s="21" t="s">
        <v>782</v>
      </c>
      <c r="H166" s="21" t="s">
        <v>791</v>
      </c>
      <c r="I166" s="21" t="s">
        <v>785</v>
      </c>
      <c r="J166" s="21" t="s">
        <v>792</v>
      </c>
      <c r="K166" s="21" t="s">
        <v>748</v>
      </c>
      <c r="L166" s="21" t="s">
        <v>262</v>
      </c>
    </row>
    <row r="167" s="1" customFormat="1" ht="63.75" spans="1:12">
      <c r="A167" s="20">
        <v>165</v>
      </c>
      <c r="B167" s="21" t="s">
        <v>740</v>
      </c>
      <c r="C167" s="21" t="s">
        <v>782</v>
      </c>
      <c r="D167" s="20" t="s">
        <v>800</v>
      </c>
      <c r="E167" s="21" t="s">
        <v>52</v>
      </c>
      <c r="F167" s="21" t="s">
        <v>25</v>
      </c>
      <c r="G167" s="21" t="s">
        <v>782</v>
      </c>
      <c r="H167" s="21" t="s">
        <v>791</v>
      </c>
      <c r="I167" s="21" t="s">
        <v>785</v>
      </c>
      <c r="J167" s="21" t="s">
        <v>792</v>
      </c>
      <c r="K167" s="21" t="s">
        <v>748</v>
      </c>
      <c r="L167" s="21" t="s">
        <v>262</v>
      </c>
    </row>
    <row r="168" s="1" customFormat="1" ht="89.25" spans="1:12">
      <c r="A168" s="20">
        <v>166</v>
      </c>
      <c r="B168" s="21" t="s">
        <v>740</v>
      </c>
      <c r="C168" s="21" t="s">
        <v>801</v>
      </c>
      <c r="D168" s="20" t="s">
        <v>802</v>
      </c>
      <c r="E168" s="21" t="s">
        <v>52</v>
      </c>
      <c r="F168" s="21" t="s">
        <v>29</v>
      </c>
      <c r="G168" s="21" t="s">
        <v>803</v>
      </c>
      <c r="H168" s="21" t="s">
        <v>804</v>
      </c>
      <c r="I168" s="21" t="s">
        <v>805</v>
      </c>
      <c r="J168" s="21" t="s">
        <v>806</v>
      </c>
      <c r="K168" s="21" t="s">
        <v>748</v>
      </c>
      <c r="L168" s="21" t="s">
        <v>262</v>
      </c>
    </row>
    <row r="169" s="1" customFormat="1" ht="89.25" spans="1:12">
      <c r="A169" s="20">
        <v>167</v>
      </c>
      <c r="B169" s="21" t="s">
        <v>740</v>
      </c>
      <c r="C169" s="21" t="s">
        <v>801</v>
      </c>
      <c r="D169" s="20" t="s">
        <v>807</v>
      </c>
      <c r="E169" s="21" t="s">
        <v>52</v>
      </c>
      <c r="F169" s="21" t="s">
        <v>29</v>
      </c>
      <c r="G169" s="21" t="s">
        <v>803</v>
      </c>
      <c r="H169" s="21" t="s">
        <v>804</v>
      </c>
      <c r="I169" s="21" t="s">
        <v>805</v>
      </c>
      <c r="J169" s="21" t="s">
        <v>806</v>
      </c>
      <c r="K169" s="21" t="s">
        <v>748</v>
      </c>
      <c r="L169" s="21" t="s">
        <v>262</v>
      </c>
    </row>
    <row r="170" s="1" customFormat="1" ht="89.25" spans="1:12">
      <c r="A170" s="20">
        <v>168</v>
      </c>
      <c r="B170" s="21" t="s">
        <v>740</v>
      </c>
      <c r="C170" s="21" t="s">
        <v>801</v>
      </c>
      <c r="D170" s="20" t="s">
        <v>808</v>
      </c>
      <c r="E170" s="21" t="s">
        <v>52</v>
      </c>
      <c r="F170" s="21" t="s">
        <v>29</v>
      </c>
      <c r="G170" s="21" t="s">
        <v>803</v>
      </c>
      <c r="H170" s="21" t="s">
        <v>804</v>
      </c>
      <c r="I170" s="21" t="s">
        <v>805</v>
      </c>
      <c r="J170" s="21" t="s">
        <v>806</v>
      </c>
      <c r="K170" s="21" t="s">
        <v>748</v>
      </c>
      <c r="L170" s="21" t="s">
        <v>262</v>
      </c>
    </row>
    <row r="171" s="1" customFormat="1" ht="89.25" spans="1:12">
      <c r="A171" s="20">
        <v>169</v>
      </c>
      <c r="B171" s="21" t="s">
        <v>740</v>
      </c>
      <c r="C171" s="21" t="s">
        <v>801</v>
      </c>
      <c r="D171" s="20" t="s">
        <v>809</v>
      </c>
      <c r="E171" s="21" t="s">
        <v>52</v>
      </c>
      <c r="F171" s="21" t="s">
        <v>29</v>
      </c>
      <c r="G171" s="21" t="s">
        <v>803</v>
      </c>
      <c r="H171" s="21" t="s">
        <v>804</v>
      </c>
      <c r="I171" s="21" t="s">
        <v>805</v>
      </c>
      <c r="J171" s="21" t="s">
        <v>806</v>
      </c>
      <c r="K171" s="21" t="s">
        <v>748</v>
      </c>
      <c r="L171" s="21" t="s">
        <v>262</v>
      </c>
    </row>
    <row r="172" s="1" customFormat="1" ht="51" spans="1:12">
      <c r="A172" s="20">
        <v>170</v>
      </c>
      <c r="B172" s="21" t="s">
        <v>740</v>
      </c>
      <c r="C172" s="21" t="s">
        <v>810</v>
      </c>
      <c r="D172" s="20" t="s">
        <v>811</v>
      </c>
      <c r="E172" s="21" t="s">
        <v>52</v>
      </c>
      <c r="F172" s="21" t="s">
        <v>52</v>
      </c>
      <c r="G172" s="21"/>
      <c r="H172" s="21" t="s">
        <v>804</v>
      </c>
      <c r="I172" s="21" t="s">
        <v>805</v>
      </c>
      <c r="J172" s="22" t="s">
        <v>812</v>
      </c>
      <c r="K172" s="22" t="s">
        <v>176</v>
      </c>
      <c r="L172" s="21" t="s">
        <v>262</v>
      </c>
    </row>
    <row r="173" s="1" customFormat="1" ht="63.75" spans="1:12">
      <c r="A173" s="20">
        <v>171</v>
      </c>
      <c r="B173" s="21" t="s">
        <v>740</v>
      </c>
      <c r="C173" s="21" t="s">
        <v>810</v>
      </c>
      <c r="D173" s="20" t="s">
        <v>813</v>
      </c>
      <c r="E173" s="21" t="s">
        <v>52</v>
      </c>
      <c r="F173" s="21" t="s">
        <v>25</v>
      </c>
      <c r="G173" s="21" t="s">
        <v>776</v>
      </c>
      <c r="H173" s="21" t="s">
        <v>814</v>
      </c>
      <c r="I173" s="21" t="s">
        <v>815</v>
      </c>
      <c r="J173" s="21" t="s">
        <v>816</v>
      </c>
      <c r="K173" s="21" t="s">
        <v>218</v>
      </c>
      <c r="L173" s="21" t="s">
        <v>262</v>
      </c>
    </row>
    <row r="174" s="1" customFormat="1" ht="89.25" spans="1:12">
      <c r="A174" s="20">
        <v>172</v>
      </c>
      <c r="B174" s="21" t="s">
        <v>740</v>
      </c>
      <c r="C174" s="21" t="s">
        <v>810</v>
      </c>
      <c r="D174" s="20" t="s">
        <v>817</v>
      </c>
      <c r="E174" s="21" t="s">
        <v>447</v>
      </c>
      <c r="F174" s="21" t="s">
        <v>25</v>
      </c>
      <c r="G174" s="21" t="s">
        <v>803</v>
      </c>
      <c r="H174" s="21" t="s">
        <v>818</v>
      </c>
      <c r="I174" s="21" t="s">
        <v>805</v>
      </c>
      <c r="J174" s="21" t="s">
        <v>819</v>
      </c>
      <c r="K174" s="21" t="s">
        <v>748</v>
      </c>
      <c r="L174" s="21" t="s">
        <v>262</v>
      </c>
    </row>
    <row r="175" s="1" customFormat="1" ht="23" customHeight="1" spans="1:12">
      <c r="A175" s="20">
        <v>173</v>
      </c>
      <c r="B175" s="8" t="s">
        <v>571</v>
      </c>
      <c r="C175" s="8" t="s">
        <v>620</v>
      </c>
      <c r="D175" s="8" t="s">
        <v>820</v>
      </c>
      <c r="E175" s="8" t="s">
        <v>24</v>
      </c>
      <c r="F175" s="8" t="s">
        <v>36</v>
      </c>
      <c r="G175" s="8" t="s">
        <v>572</v>
      </c>
      <c r="H175" s="9" t="s">
        <v>821</v>
      </c>
      <c r="I175" s="9" t="s">
        <v>822</v>
      </c>
      <c r="J175" s="10" t="s">
        <v>823</v>
      </c>
      <c r="K175" s="9" t="s">
        <v>824</v>
      </c>
      <c r="L175" s="11" t="s">
        <v>22</v>
      </c>
    </row>
    <row r="176" s="1" customFormat="1" ht="23" customHeight="1" spans="1:12">
      <c r="A176" s="20">
        <v>174</v>
      </c>
      <c r="B176" s="12" t="s">
        <v>571</v>
      </c>
      <c r="C176" s="12" t="s">
        <v>572</v>
      </c>
      <c r="D176" s="12" t="s">
        <v>825</v>
      </c>
      <c r="E176" s="12" t="s">
        <v>24</v>
      </c>
      <c r="F176" s="12" t="s">
        <v>36</v>
      </c>
      <c r="G176" s="12" t="s">
        <v>572</v>
      </c>
      <c r="H176" s="13" t="s">
        <v>821</v>
      </c>
      <c r="I176" s="13" t="s">
        <v>822</v>
      </c>
      <c r="J176" s="14" t="s">
        <v>826</v>
      </c>
      <c r="K176" s="13" t="s">
        <v>824</v>
      </c>
      <c r="L176" s="15" t="s">
        <v>22</v>
      </c>
    </row>
    <row r="177" s="1" customFormat="1" ht="23" customHeight="1" spans="1:12">
      <c r="A177" s="20">
        <v>175</v>
      </c>
      <c r="B177" s="12" t="s">
        <v>571</v>
      </c>
      <c r="C177" s="12" t="s">
        <v>614</v>
      </c>
      <c r="D177" s="12" t="s">
        <v>827</v>
      </c>
      <c r="E177" s="12" t="s">
        <v>24</v>
      </c>
      <c r="F177" s="12" t="s">
        <v>36</v>
      </c>
      <c r="G177" s="12" t="s">
        <v>828</v>
      </c>
      <c r="H177" s="13" t="s">
        <v>829</v>
      </c>
      <c r="I177" s="13" t="s">
        <v>830</v>
      </c>
      <c r="J177" s="14" t="s">
        <v>831</v>
      </c>
      <c r="K177" s="13" t="s">
        <v>824</v>
      </c>
      <c r="L177" s="15" t="s">
        <v>22</v>
      </c>
    </row>
    <row r="178" s="1" customFormat="1" ht="23" customHeight="1" spans="1:12">
      <c r="A178" s="20">
        <v>176</v>
      </c>
      <c r="B178" s="12" t="s">
        <v>571</v>
      </c>
      <c r="C178" s="12" t="s">
        <v>583</v>
      </c>
      <c r="D178" s="12" t="s">
        <v>832</v>
      </c>
      <c r="E178" s="12" t="s">
        <v>24</v>
      </c>
      <c r="F178" s="12" t="s">
        <v>36</v>
      </c>
      <c r="G178" s="12" t="s">
        <v>833</v>
      </c>
      <c r="H178" s="13" t="s">
        <v>829</v>
      </c>
      <c r="I178" s="13" t="s">
        <v>830</v>
      </c>
      <c r="J178" s="14" t="s">
        <v>831</v>
      </c>
      <c r="K178" s="13" t="s">
        <v>824</v>
      </c>
      <c r="L178" s="15" t="s">
        <v>22</v>
      </c>
    </row>
    <row r="179" s="1" customFormat="1" ht="23" customHeight="1" spans="1:12">
      <c r="A179" s="20">
        <v>177</v>
      </c>
      <c r="B179" s="12" t="s">
        <v>571</v>
      </c>
      <c r="C179" s="12" t="s">
        <v>583</v>
      </c>
      <c r="D179" s="12" t="s">
        <v>834</v>
      </c>
      <c r="E179" s="12" t="s">
        <v>24</v>
      </c>
      <c r="F179" s="12" t="s">
        <v>29</v>
      </c>
      <c r="G179" s="12" t="s">
        <v>835</v>
      </c>
      <c r="H179" s="13" t="s">
        <v>836</v>
      </c>
      <c r="I179" s="13" t="s">
        <v>837</v>
      </c>
      <c r="J179" s="14" t="s">
        <v>838</v>
      </c>
      <c r="K179" s="13" t="s">
        <v>824</v>
      </c>
      <c r="L179" s="15" t="s">
        <v>22</v>
      </c>
    </row>
    <row r="180" s="1" customFormat="1" ht="66" customHeight="1" spans="1:12">
      <c r="A180" s="20">
        <v>178</v>
      </c>
      <c r="B180" s="12" t="s">
        <v>571</v>
      </c>
      <c r="C180" s="12" t="s">
        <v>583</v>
      </c>
      <c r="D180" s="12" t="s">
        <v>839</v>
      </c>
      <c r="E180" s="12" t="s">
        <v>52</v>
      </c>
      <c r="F180" s="12" t="s">
        <v>29</v>
      </c>
      <c r="G180" s="12" t="s">
        <v>642</v>
      </c>
      <c r="H180" s="13" t="s">
        <v>840</v>
      </c>
      <c r="I180" s="13" t="s">
        <v>841</v>
      </c>
      <c r="J180" s="14" t="s">
        <v>842</v>
      </c>
      <c r="K180" s="13" t="s">
        <v>824</v>
      </c>
      <c r="L180" s="15" t="s">
        <v>22</v>
      </c>
    </row>
    <row r="181" s="1" customFormat="1" ht="23" customHeight="1" spans="1:12">
      <c r="A181" s="20">
        <v>179</v>
      </c>
      <c r="B181" s="12" t="s">
        <v>571</v>
      </c>
      <c r="C181" s="12" t="s">
        <v>666</v>
      </c>
      <c r="D181" s="12" t="s">
        <v>843</v>
      </c>
      <c r="E181" s="12" t="s">
        <v>52</v>
      </c>
      <c r="F181" s="12" t="s">
        <v>29</v>
      </c>
      <c r="G181" s="12" t="s">
        <v>844</v>
      </c>
      <c r="H181" s="13" t="s">
        <v>845</v>
      </c>
      <c r="I181" s="13" t="s">
        <v>846</v>
      </c>
      <c r="J181" s="14" t="s">
        <v>847</v>
      </c>
      <c r="K181" s="13" t="s">
        <v>824</v>
      </c>
      <c r="L181" s="15" t="s">
        <v>22</v>
      </c>
    </row>
    <row r="182" s="1" customFormat="1" ht="23" customHeight="1" spans="1:12">
      <c r="A182" s="20">
        <v>180</v>
      </c>
      <c r="B182" s="12" t="s">
        <v>571</v>
      </c>
      <c r="C182" s="12" t="s">
        <v>620</v>
      </c>
      <c r="D182" s="12" t="s">
        <v>848</v>
      </c>
      <c r="E182" s="12" t="s">
        <v>52</v>
      </c>
      <c r="F182" s="12" t="s">
        <v>29</v>
      </c>
      <c r="G182" s="12" t="s">
        <v>849</v>
      </c>
      <c r="H182" s="13" t="s">
        <v>850</v>
      </c>
      <c r="I182" s="13" t="s">
        <v>846</v>
      </c>
      <c r="J182" s="14" t="s">
        <v>851</v>
      </c>
      <c r="K182" s="13" t="s">
        <v>824</v>
      </c>
      <c r="L182" s="15" t="s">
        <v>22</v>
      </c>
    </row>
    <row r="183" s="1" customFormat="1" ht="23" customHeight="1" spans="1:12">
      <c r="A183" s="20">
        <v>181</v>
      </c>
      <c r="B183" s="12" t="s">
        <v>571</v>
      </c>
      <c r="C183" s="12" t="s">
        <v>664</v>
      </c>
      <c r="D183" s="12" t="s">
        <v>852</v>
      </c>
      <c r="E183" s="12" t="s">
        <v>24</v>
      </c>
      <c r="F183" s="12" t="s">
        <v>29</v>
      </c>
      <c r="G183" s="12" t="s">
        <v>664</v>
      </c>
      <c r="H183" s="13" t="s">
        <v>853</v>
      </c>
      <c r="I183" s="13" t="s">
        <v>854</v>
      </c>
      <c r="J183" s="14" t="s">
        <v>855</v>
      </c>
      <c r="K183" s="13" t="s">
        <v>856</v>
      </c>
      <c r="L183" s="15" t="s">
        <v>22</v>
      </c>
    </row>
    <row r="184" s="1" customFormat="1" ht="110" customHeight="1" spans="1:12">
      <c r="A184" s="20">
        <v>182</v>
      </c>
      <c r="B184" s="12" t="s">
        <v>571</v>
      </c>
      <c r="C184" s="12" t="s">
        <v>666</v>
      </c>
      <c r="D184" s="12" t="s">
        <v>857</v>
      </c>
      <c r="E184" s="12" t="s">
        <v>447</v>
      </c>
      <c r="F184" s="12" t="s">
        <v>17</v>
      </c>
      <c r="G184" s="12" t="s">
        <v>666</v>
      </c>
      <c r="H184" s="13" t="s">
        <v>858</v>
      </c>
      <c r="I184" s="13" t="s">
        <v>859</v>
      </c>
      <c r="J184" s="14" t="s">
        <v>860</v>
      </c>
      <c r="K184" s="13" t="s">
        <v>824</v>
      </c>
      <c r="L184" s="15" t="s">
        <v>22</v>
      </c>
    </row>
    <row r="185" s="1" customFormat="1" ht="23" customHeight="1" spans="1:12">
      <c r="A185" s="20">
        <v>183</v>
      </c>
      <c r="B185" s="12" t="s">
        <v>349</v>
      </c>
      <c r="C185" s="12" t="s">
        <v>417</v>
      </c>
      <c r="D185" s="12" t="s">
        <v>861</v>
      </c>
      <c r="E185" s="12" t="s">
        <v>52</v>
      </c>
      <c r="F185" s="12" t="s">
        <v>25</v>
      </c>
      <c r="G185" s="12" t="s">
        <v>862</v>
      </c>
      <c r="H185" s="13" t="s">
        <v>863</v>
      </c>
      <c r="I185" s="13" t="s">
        <v>864</v>
      </c>
      <c r="J185" s="14" t="s">
        <v>865</v>
      </c>
      <c r="K185" s="13" t="s">
        <v>824</v>
      </c>
      <c r="L185" s="15" t="s">
        <v>22</v>
      </c>
    </row>
    <row r="186" s="1" customFormat="1" ht="23" customHeight="1" spans="1:12">
      <c r="A186" s="20">
        <v>184</v>
      </c>
      <c r="B186" s="12" t="s">
        <v>349</v>
      </c>
      <c r="C186" s="12" t="s">
        <v>866</v>
      </c>
      <c r="D186" s="12" t="s">
        <v>867</v>
      </c>
      <c r="E186" s="12" t="s">
        <v>52</v>
      </c>
      <c r="F186" s="12" t="s">
        <v>29</v>
      </c>
      <c r="G186" s="12" t="s">
        <v>364</v>
      </c>
      <c r="H186" s="13" t="s">
        <v>868</v>
      </c>
      <c r="I186" s="13" t="s">
        <v>869</v>
      </c>
      <c r="J186" s="14" t="s">
        <v>870</v>
      </c>
      <c r="K186" s="13" t="s">
        <v>824</v>
      </c>
      <c r="L186" s="15" t="s">
        <v>22</v>
      </c>
    </row>
    <row r="187" s="1" customFormat="1" ht="127" customHeight="1" spans="1:12">
      <c r="A187" s="20">
        <v>185</v>
      </c>
      <c r="B187" s="12" t="s">
        <v>349</v>
      </c>
      <c r="C187" s="12" t="s">
        <v>866</v>
      </c>
      <c r="D187" s="12" t="s">
        <v>871</v>
      </c>
      <c r="E187" s="12" t="s">
        <v>52</v>
      </c>
      <c r="F187" s="12" t="s">
        <v>25</v>
      </c>
      <c r="G187" s="12" t="s">
        <v>364</v>
      </c>
      <c r="H187" s="13" t="s">
        <v>868</v>
      </c>
      <c r="I187" s="13" t="s">
        <v>869</v>
      </c>
      <c r="J187" s="14" t="s">
        <v>872</v>
      </c>
      <c r="K187" s="13" t="s">
        <v>824</v>
      </c>
      <c r="L187" s="15" t="s">
        <v>22</v>
      </c>
    </row>
    <row r="188" s="1" customFormat="1" ht="23" customHeight="1" spans="1:12">
      <c r="A188" s="20">
        <v>186</v>
      </c>
      <c r="B188" s="12" t="s">
        <v>349</v>
      </c>
      <c r="C188" s="12" t="s">
        <v>356</v>
      </c>
      <c r="D188" s="12" t="s">
        <v>873</v>
      </c>
      <c r="E188" s="12" t="s">
        <v>52</v>
      </c>
      <c r="F188" s="12" t="s">
        <v>29</v>
      </c>
      <c r="G188" s="12" t="s">
        <v>356</v>
      </c>
      <c r="H188" s="13" t="s">
        <v>874</v>
      </c>
      <c r="I188" s="13" t="s">
        <v>875</v>
      </c>
      <c r="J188" s="14" t="s">
        <v>865</v>
      </c>
      <c r="K188" s="13" t="s">
        <v>824</v>
      </c>
      <c r="L188" s="15" t="s">
        <v>22</v>
      </c>
    </row>
    <row r="189" s="1" customFormat="1" ht="23" customHeight="1" spans="1:12">
      <c r="A189" s="20">
        <v>187</v>
      </c>
      <c r="B189" s="12" t="s">
        <v>349</v>
      </c>
      <c r="C189" s="12" t="s">
        <v>417</v>
      </c>
      <c r="D189" s="12" t="s">
        <v>876</v>
      </c>
      <c r="E189" s="12" t="s">
        <v>251</v>
      </c>
      <c r="F189" s="12" t="s">
        <v>29</v>
      </c>
      <c r="G189" s="12" t="s">
        <v>877</v>
      </c>
      <c r="H189" s="13" t="s">
        <v>878</v>
      </c>
      <c r="I189" s="13" t="s">
        <v>879</v>
      </c>
      <c r="J189" s="14" t="s">
        <v>880</v>
      </c>
      <c r="K189" s="13" t="s">
        <v>824</v>
      </c>
      <c r="L189" s="15" t="s">
        <v>22</v>
      </c>
    </row>
    <row r="190" s="1" customFormat="1" ht="73" customHeight="1" spans="1:12">
      <c r="A190" s="20">
        <v>188</v>
      </c>
      <c r="B190" s="12" t="s">
        <v>349</v>
      </c>
      <c r="C190" s="12" t="s">
        <v>881</v>
      </c>
      <c r="D190" s="12" t="s">
        <v>882</v>
      </c>
      <c r="E190" s="12" t="s">
        <v>52</v>
      </c>
      <c r="F190" s="12" t="s">
        <v>36</v>
      </c>
      <c r="G190" s="12" t="s">
        <v>883</v>
      </c>
      <c r="H190" s="13" t="s">
        <v>884</v>
      </c>
      <c r="I190" s="13" t="s">
        <v>885</v>
      </c>
      <c r="J190" s="14" t="s">
        <v>886</v>
      </c>
      <c r="K190" s="13" t="s">
        <v>824</v>
      </c>
      <c r="L190" s="15" t="s">
        <v>22</v>
      </c>
    </row>
    <row r="191" s="1" customFormat="1" ht="23" customHeight="1" spans="1:12">
      <c r="A191" s="20">
        <v>189</v>
      </c>
      <c r="B191" s="12" t="s">
        <v>349</v>
      </c>
      <c r="C191" s="12" t="s">
        <v>417</v>
      </c>
      <c r="D191" s="12" t="s">
        <v>887</v>
      </c>
      <c r="E191" s="12" t="s">
        <v>52</v>
      </c>
      <c r="F191" s="12" t="s">
        <v>25</v>
      </c>
      <c r="G191" s="12" t="s">
        <v>888</v>
      </c>
      <c r="H191" s="13" t="s">
        <v>878</v>
      </c>
      <c r="I191" s="13" t="s">
        <v>889</v>
      </c>
      <c r="J191" s="14" t="s">
        <v>890</v>
      </c>
      <c r="K191" s="13" t="s">
        <v>824</v>
      </c>
      <c r="L191" s="15" t="s">
        <v>22</v>
      </c>
    </row>
    <row r="192" s="1" customFormat="1" ht="23" customHeight="1" spans="1:12">
      <c r="A192" s="20">
        <v>190</v>
      </c>
      <c r="B192" s="12" t="s">
        <v>349</v>
      </c>
      <c r="C192" s="12" t="s">
        <v>350</v>
      </c>
      <c r="D192" s="12" t="s">
        <v>891</v>
      </c>
      <c r="E192" s="12" t="s">
        <v>892</v>
      </c>
      <c r="F192" s="12" t="s">
        <v>29</v>
      </c>
      <c r="G192" s="12" t="s">
        <v>893</v>
      </c>
      <c r="H192" s="13" t="s">
        <v>894</v>
      </c>
      <c r="I192" s="13" t="s">
        <v>895</v>
      </c>
      <c r="J192" s="14" t="s">
        <v>896</v>
      </c>
      <c r="K192" s="13" t="s">
        <v>897</v>
      </c>
      <c r="L192" s="15" t="s">
        <v>22</v>
      </c>
    </row>
    <row r="193" s="1" customFormat="1" ht="66" customHeight="1" spans="1:12">
      <c r="A193" s="20">
        <v>191</v>
      </c>
      <c r="B193" s="12" t="s">
        <v>349</v>
      </c>
      <c r="C193" s="12" t="s">
        <v>898</v>
      </c>
      <c r="D193" s="12" t="s">
        <v>899</v>
      </c>
      <c r="E193" s="12" t="s">
        <v>900</v>
      </c>
      <c r="F193" s="12" t="s">
        <v>25</v>
      </c>
      <c r="G193" s="12" t="s">
        <v>364</v>
      </c>
      <c r="H193" s="13" t="s">
        <v>901</v>
      </c>
      <c r="I193" s="13" t="s">
        <v>902</v>
      </c>
      <c r="J193" s="14" t="s">
        <v>903</v>
      </c>
      <c r="K193" s="13" t="s">
        <v>856</v>
      </c>
      <c r="L193" s="15" t="s">
        <v>22</v>
      </c>
    </row>
    <row r="194" s="1" customFormat="1" ht="23" customHeight="1" spans="1:12">
      <c r="A194" s="20">
        <v>192</v>
      </c>
      <c r="B194" s="12" t="s">
        <v>349</v>
      </c>
      <c r="C194" s="12" t="s">
        <v>364</v>
      </c>
      <c r="D194" s="12" t="s">
        <v>904</v>
      </c>
      <c r="E194" s="12" t="s">
        <v>52</v>
      </c>
      <c r="F194" s="12" t="s">
        <v>29</v>
      </c>
      <c r="G194" s="12" t="s">
        <v>364</v>
      </c>
      <c r="H194" s="13" t="s">
        <v>905</v>
      </c>
      <c r="I194" s="13" t="s">
        <v>906</v>
      </c>
      <c r="J194" s="14" t="s">
        <v>907</v>
      </c>
      <c r="K194" s="13" t="s">
        <v>908</v>
      </c>
      <c r="L194" s="15" t="s">
        <v>22</v>
      </c>
    </row>
    <row r="195" s="1" customFormat="1" ht="23" customHeight="1" spans="1:12">
      <c r="A195" s="20">
        <v>193</v>
      </c>
      <c r="B195" s="12" t="s">
        <v>349</v>
      </c>
      <c r="C195" s="12" t="s">
        <v>909</v>
      </c>
      <c r="D195" s="12" t="s">
        <v>910</v>
      </c>
      <c r="E195" s="12" t="s">
        <v>251</v>
      </c>
      <c r="F195" s="12" t="s">
        <v>29</v>
      </c>
      <c r="G195" s="12" t="s">
        <v>911</v>
      </c>
      <c r="H195" s="13" t="s">
        <v>912</v>
      </c>
      <c r="I195" s="13" t="s">
        <v>913</v>
      </c>
      <c r="J195" s="14" t="s">
        <v>914</v>
      </c>
      <c r="K195" s="13" t="s">
        <v>824</v>
      </c>
      <c r="L195" s="15" t="s">
        <v>22</v>
      </c>
    </row>
    <row r="196" s="1" customFormat="1" ht="99" customHeight="1" spans="1:12">
      <c r="A196" s="20">
        <v>194</v>
      </c>
      <c r="B196" s="12" t="s">
        <v>349</v>
      </c>
      <c r="C196" s="12" t="s">
        <v>915</v>
      </c>
      <c r="D196" s="12" t="s">
        <v>916</v>
      </c>
      <c r="E196" s="12" t="s">
        <v>52</v>
      </c>
      <c r="F196" s="12" t="s">
        <v>25</v>
      </c>
      <c r="G196" s="12" t="s">
        <v>917</v>
      </c>
      <c r="H196" s="13" t="s">
        <v>918</v>
      </c>
      <c r="I196" s="13" t="s">
        <v>919</v>
      </c>
      <c r="J196" s="14" t="s">
        <v>920</v>
      </c>
      <c r="K196" s="13" t="s">
        <v>824</v>
      </c>
      <c r="L196" s="15" t="s">
        <v>22</v>
      </c>
    </row>
    <row r="197" s="1" customFormat="1" ht="23" customHeight="1" spans="1:12">
      <c r="A197" s="20">
        <v>195</v>
      </c>
      <c r="B197" s="12" t="s">
        <v>349</v>
      </c>
      <c r="C197" s="12" t="s">
        <v>350</v>
      </c>
      <c r="D197" s="12" t="s">
        <v>921</v>
      </c>
      <c r="E197" s="12" t="s">
        <v>52</v>
      </c>
      <c r="F197" s="12" t="s">
        <v>29</v>
      </c>
      <c r="G197" s="12" t="s">
        <v>922</v>
      </c>
      <c r="H197" s="13" t="s">
        <v>923</v>
      </c>
      <c r="I197" s="13" t="s">
        <v>924</v>
      </c>
      <c r="J197" s="14" t="s">
        <v>925</v>
      </c>
      <c r="K197" s="13" t="s">
        <v>824</v>
      </c>
      <c r="L197" s="15" t="s">
        <v>22</v>
      </c>
    </row>
    <row r="198" s="1" customFormat="1" ht="23" customHeight="1" spans="1:12">
      <c r="A198" s="20">
        <v>196</v>
      </c>
      <c r="B198" s="12" t="s">
        <v>349</v>
      </c>
      <c r="C198" s="12" t="s">
        <v>417</v>
      </c>
      <c r="D198" s="12" t="s">
        <v>926</v>
      </c>
      <c r="E198" s="12" t="s">
        <v>52</v>
      </c>
      <c r="F198" s="12" t="s">
        <v>29</v>
      </c>
      <c r="G198" s="12" t="s">
        <v>927</v>
      </c>
      <c r="H198" s="13" t="s">
        <v>928</v>
      </c>
      <c r="I198" s="13" t="s">
        <v>929</v>
      </c>
      <c r="J198" s="14" t="s">
        <v>930</v>
      </c>
      <c r="K198" s="13" t="s">
        <v>824</v>
      </c>
      <c r="L198" s="15" t="s">
        <v>22</v>
      </c>
    </row>
    <row r="199" s="1" customFormat="1" ht="64" customHeight="1" spans="1:12">
      <c r="A199" s="20">
        <v>197</v>
      </c>
      <c r="B199" s="12" t="s">
        <v>349</v>
      </c>
      <c r="C199" s="12" t="s">
        <v>356</v>
      </c>
      <c r="D199" s="12" t="s">
        <v>931</v>
      </c>
      <c r="E199" s="12" t="s">
        <v>52</v>
      </c>
      <c r="F199" s="12" t="s">
        <v>29</v>
      </c>
      <c r="G199" s="12" t="s">
        <v>932</v>
      </c>
      <c r="H199" s="13" t="s">
        <v>933</v>
      </c>
      <c r="I199" s="13" t="s">
        <v>934</v>
      </c>
      <c r="J199" s="14" t="s">
        <v>935</v>
      </c>
      <c r="K199" s="13" t="s">
        <v>936</v>
      </c>
      <c r="L199" s="15" t="s">
        <v>22</v>
      </c>
    </row>
    <row r="200" s="1" customFormat="1" ht="23" customHeight="1" spans="1:12">
      <c r="A200" s="20">
        <v>198</v>
      </c>
      <c r="B200" s="12" t="s">
        <v>349</v>
      </c>
      <c r="C200" s="12" t="s">
        <v>356</v>
      </c>
      <c r="D200" s="12" t="s">
        <v>937</v>
      </c>
      <c r="E200" s="12" t="s">
        <v>52</v>
      </c>
      <c r="F200" s="12" t="s">
        <v>25</v>
      </c>
      <c r="G200" s="12" t="s">
        <v>932</v>
      </c>
      <c r="H200" s="13" t="s">
        <v>884</v>
      </c>
      <c r="I200" s="13" t="s">
        <v>934</v>
      </c>
      <c r="J200" s="14" t="s">
        <v>935</v>
      </c>
      <c r="K200" s="13" t="s">
        <v>936</v>
      </c>
      <c r="L200" s="15" t="s">
        <v>22</v>
      </c>
    </row>
    <row r="201" s="1" customFormat="1" ht="23" customHeight="1" spans="1:12">
      <c r="A201" s="20">
        <v>199</v>
      </c>
      <c r="B201" s="12" t="s">
        <v>740</v>
      </c>
      <c r="C201" s="12" t="s">
        <v>782</v>
      </c>
      <c r="D201" s="12" t="s">
        <v>938</v>
      </c>
      <c r="E201" s="12" t="s">
        <v>651</v>
      </c>
      <c r="F201" s="12" t="s">
        <v>29</v>
      </c>
      <c r="G201" s="12" t="s">
        <v>803</v>
      </c>
      <c r="H201" s="13" t="s">
        <v>939</v>
      </c>
      <c r="I201" s="16" t="s">
        <v>940</v>
      </c>
      <c r="J201" s="14" t="s">
        <v>941</v>
      </c>
      <c r="K201" s="13" t="s">
        <v>824</v>
      </c>
      <c r="L201" s="15" t="s">
        <v>22</v>
      </c>
    </row>
    <row r="202" s="1" customFormat="1" ht="116" customHeight="1" spans="1:12">
      <c r="A202" s="20">
        <v>200</v>
      </c>
      <c r="B202" s="12" t="s">
        <v>740</v>
      </c>
      <c r="C202" s="12" t="s">
        <v>768</v>
      </c>
      <c r="D202" s="12" t="s">
        <v>942</v>
      </c>
      <c r="E202" s="13" t="s">
        <v>943</v>
      </c>
      <c r="F202" s="12" t="s">
        <v>17</v>
      </c>
      <c r="G202" s="12" t="s">
        <v>803</v>
      </c>
      <c r="H202" s="13" t="s">
        <v>944</v>
      </c>
      <c r="I202" s="13" t="s">
        <v>945</v>
      </c>
      <c r="J202" s="14" t="s">
        <v>946</v>
      </c>
      <c r="K202" s="13" t="s">
        <v>824</v>
      </c>
      <c r="L202" s="15" t="s">
        <v>22</v>
      </c>
    </row>
    <row r="203" s="1" customFormat="1" ht="23" customHeight="1" spans="1:12">
      <c r="A203" s="20">
        <v>201</v>
      </c>
      <c r="B203" s="12" t="s">
        <v>740</v>
      </c>
      <c r="C203" s="12" t="s">
        <v>768</v>
      </c>
      <c r="D203" s="12" t="s">
        <v>947</v>
      </c>
      <c r="E203" s="12" t="s">
        <v>16</v>
      </c>
      <c r="F203" s="12" t="s">
        <v>36</v>
      </c>
      <c r="G203" s="12" t="s">
        <v>948</v>
      </c>
      <c r="H203" s="13" t="s">
        <v>949</v>
      </c>
      <c r="I203" s="13" t="s">
        <v>950</v>
      </c>
      <c r="J203" s="14" t="s">
        <v>951</v>
      </c>
      <c r="K203" s="13" t="s">
        <v>824</v>
      </c>
      <c r="L203" s="15" t="s">
        <v>22</v>
      </c>
    </row>
    <row r="204" s="1" customFormat="1" ht="23" customHeight="1" spans="1:12">
      <c r="A204" s="20">
        <v>202</v>
      </c>
      <c r="B204" s="12" t="s">
        <v>740</v>
      </c>
      <c r="C204" s="12" t="s">
        <v>768</v>
      </c>
      <c r="D204" s="12" t="s">
        <v>952</v>
      </c>
      <c r="E204" s="12" t="s">
        <v>24</v>
      </c>
      <c r="F204" s="12" t="s">
        <v>36</v>
      </c>
      <c r="G204" s="12" t="s">
        <v>768</v>
      </c>
      <c r="H204" s="13" t="s">
        <v>953</v>
      </c>
      <c r="I204" s="13" t="s">
        <v>945</v>
      </c>
      <c r="J204" s="14" t="s">
        <v>954</v>
      </c>
      <c r="K204" s="13" t="s">
        <v>824</v>
      </c>
      <c r="L204" s="15" t="s">
        <v>22</v>
      </c>
    </row>
    <row r="205" s="1" customFormat="1" ht="182" customHeight="1" spans="1:12">
      <c r="A205" s="20">
        <v>203</v>
      </c>
      <c r="B205" s="12" t="s">
        <v>740</v>
      </c>
      <c r="C205" s="12" t="s">
        <v>801</v>
      </c>
      <c r="D205" s="12" t="s">
        <v>955</v>
      </c>
      <c r="E205" s="12" t="s">
        <v>52</v>
      </c>
      <c r="F205" s="12" t="s">
        <v>29</v>
      </c>
      <c r="G205" s="12" t="s">
        <v>803</v>
      </c>
      <c r="H205" s="13" t="s">
        <v>818</v>
      </c>
      <c r="I205" s="13" t="s">
        <v>956</v>
      </c>
      <c r="J205" s="14" t="s">
        <v>957</v>
      </c>
      <c r="K205" s="13" t="s">
        <v>824</v>
      </c>
      <c r="L205" s="15" t="s">
        <v>22</v>
      </c>
    </row>
    <row r="206" s="1" customFormat="1" ht="23" customHeight="1" spans="1:12">
      <c r="A206" s="20">
        <v>204</v>
      </c>
      <c r="B206" s="12" t="s">
        <v>958</v>
      </c>
      <c r="C206" s="12" t="s">
        <v>959</v>
      </c>
      <c r="D206" s="12" t="s">
        <v>960</v>
      </c>
      <c r="E206" s="12" t="s">
        <v>52</v>
      </c>
      <c r="F206" s="12" t="s">
        <v>25</v>
      </c>
      <c r="G206" s="12" t="s">
        <v>961</v>
      </c>
      <c r="H206" s="13" t="s">
        <v>962</v>
      </c>
      <c r="I206" s="13" t="s">
        <v>963</v>
      </c>
      <c r="J206" s="14" t="s">
        <v>964</v>
      </c>
      <c r="K206" s="13" t="s">
        <v>824</v>
      </c>
      <c r="L206" s="15" t="s">
        <v>22</v>
      </c>
    </row>
    <row r="207" s="1" customFormat="1" ht="23" customHeight="1" spans="1:12">
      <c r="A207" s="20">
        <v>205</v>
      </c>
      <c r="B207" s="12" t="s">
        <v>444</v>
      </c>
      <c r="C207" s="12" t="s">
        <v>555</v>
      </c>
      <c r="D207" s="12" t="s">
        <v>965</v>
      </c>
      <c r="E207" s="12" t="s">
        <v>52</v>
      </c>
      <c r="F207" s="12" t="s">
        <v>29</v>
      </c>
      <c r="G207" s="12" t="s">
        <v>555</v>
      </c>
      <c r="H207" s="13" t="s">
        <v>966</v>
      </c>
      <c r="I207" s="13" t="s">
        <v>967</v>
      </c>
      <c r="J207" s="14" t="s">
        <v>968</v>
      </c>
      <c r="K207" s="13" t="s">
        <v>969</v>
      </c>
      <c r="L207" s="15" t="s">
        <v>22</v>
      </c>
    </row>
    <row r="208" s="1" customFormat="1" ht="23" customHeight="1" spans="1:12">
      <c r="A208" s="20">
        <v>206</v>
      </c>
      <c r="B208" s="12" t="s">
        <v>444</v>
      </c>
      <c r="C208" s="12" t="s">
        <v>555</v>
      </c>
      <c r="D208" s="12" t="s">
        <v>970</v>
      </c>
      <c r="E208" s="12" t="s">
        <v>52</v>
      </c>
      <c r="F208" s="12" t="s">
        <v>36</v>
      </c>
      <c r="G208" s="12" t="s">
        <v>555</v>
      </c>
      <c r="H208" s="13" t="s">
        <v>971</v>
      </c>
      <c r="I208" s="13" t="s">
        <v>972</v>
      </c>
      <c r="J208" s="14" t="s">
        <v>973</v>
      </c>
      <c r="K208" s="13" t="s">
        <v>824</v>
      </c>
      <c r="L208" s="15" t="s">
        <v>22</v>
      </c>
    </row>
    <row r="209" s="1" customFormat="1" ht="23" customHeight="1" spans="1:12">
      <c r="A209" s="20">
        <v>207</v>
      </c>
      <c r="B209" s="12" t="s">
        <v>444</v>
      </c>
      <c r="C209" s="12" t="s">
        <v>555</v>
      </c>
      <c r="D209" s="12" t="s">
        <v>974</v>
      </c>
      <c r="E209" s="12" t="s">
        <v>52</v>
      </c>
      <c r="F209" s="12" t="s">
        <v>29</v>
      </c>
      <c r="G209" s="12" t="s">
        <v>555</v>
      </c>
      <c r="H209" s="13" t="s">
        <v>473</v>
      </c>
      <c r="I209" s="13" t="s">
        <v>975</v>
      </c>
      <c r="J209" s="14" t="s">
        <v>976</v>
      </c>
      <c r="K209" s="13" t="s">
        <v>969</v>
      </c>
      <c r="L209" s="15" t="s">
        <v>22</v>
      </c>
    </row>
    <row r="210" s="1" customFormat="1" ht="23" customHeight="1" spans="1:12">
      <c r="A210" s="20">
        <v>208</v>
      </c>
      <c r="B210" s="12" t="s">
        <v>444</v>
      </c>
      <c r="C210" s="12" t="s">
        <v>555</v>
      </c>
      <c r="D210" s="12" t="s">
        <v>977</v>
      </c>
      <c r="E210" s="12" t="s">
        <v>52</v>
      </c>
      <c r="F210" s="12" t="s">
        <v>36</v>
      </c>
      <c r="G210" s="12" t="s">
        <v>555</v>
      </c>
      <c r="H210" s="13" t="s">
        <v>978</v>
      </c>
      <c r="I210" s="13" t="s">
        <v>975</v>
      </c>
      <c r="J210" s="14" t="s">
        <v>979</v>
      </c>
      <c r="K210" s="13" t="s">
        <v>824</v>
      </c>
      <c r="L210" s="15" t="s">
        <v>22</v>
      </c>
    </row>
    <row r="211" s="1" customFormat="1" ht="23" customHeight="1" spans="1:12">
      <c r="A211" s="20">
        <v>209</v>
      </c>
      <c r="B211" s="12" t="s">
        <v>444</v>
      </c>
      <c r="C211" s="12" t="s">
        <v>470</v>
      </c>
      <c r="D211" s="12" t="s">
        <v>980</v>
      </c>
      <c r="E211" s="13" t="s">
        <v>251</v>
      </c>
      <c r="F211" s="12" t="s">
        <v>536</v>
      </c>
      <c r="G211" s="12" t="s">
        <v>981</v>
      </c>
      <c r="H211" s="13" t="s">
        <v>982</v>
      </c>
      <c r="I211" s="13" t="s">
        <v>983</v>
      </c>
      <c r="J211" s="14" t="s">
        <v>984</v>
      </c>
      <c r="K211" s="13" t="s">
        <v>824</v>
      </c>
      <c r="L211" s="15" t="s">
        <v>22</v>
      </c>
    </row>
    <row r="212" s="1" customFormat="1" ht="60" customHeight="1" spans="1:12">
      <c r="A212" s="20">
        <v>210</v>
      </c>
      <c r="B212" s="12" t="s">
        <v>444</v>
      </c>
      <c r="C212" s="12" t="s">
        <v>985</v>
      </c>
      <c r="D212" s="12" t="s">
        <v>986</v>
      </c>
      <c r="E212" s="13" t="s">
        <v>52</v>
      </c>
      <c r="F212" s="12" t="s">
        <v>36</v>
      </c>
      <c r="G212" s="12" t="s">
        <v>987</v>
      </c>
      <c r="H212" s="13" t="s">
        <v>460</v>
      </c>
      <c r="I212" s="13" t="s">
        <v>461</v>
      </c>
      <c r="J212" s="14" t="s">
        <v>482</v>
      </c>
      <c r="K212" s="13" t="s">
        <v>824</v>
      </c>
      <c r="L212" s="15" t="s">
        <v>22</v>
      </c>
    </row>
    <row r="213" s="1" customFormat="1" ht="23" customHeight="1" spans="1:12">
      <c r="A213" s="20">
        <v>211</v>
      </c>
      <c r="B213" s="12" t="s">
        <v>444</v>
      </c>
      <c r="C213" s="12" t="s">
        <v>458</v>
      </c>
      <c r="D213" s="12" t="s">
        <v>988</v>
      </c>
      <c r="E213" s="13" t="s">
        <v>447</v>
      </c>
      <c r="F213" s="12" t="s">
        <v>74</v>
      </c>
      <c r="G213" s="12" t="s">
        <v>537</v>
      </c>
      <c r="H213" s="13" t="s">
        <v>989</v>
      </c>
      <c r="I213" s="13" t="s">
        <v>990</v>
      </c>
      <c r="J213" s="14" t="s">
        <v>991</v>
      </c>
      <c r="K213" s="13" t="s">
        <v>824</v>
      </c>
      <c r="L213" s="15" t="s">
        <v>22</v>
      </c>
    </row>
    <row r="214" s="1" customFormat="1" ht="23" customHeight="1" spans="1:12">
      <c r="A214" s="20">
        <v>212</v>
      </c>
      <c r="B214" s="12" t="s">
        <v>444</v>
      </c>
      <c r="C214" s="12" t="s">
        <v>509</v>
      </c>
      <c r="D214" s="12" t="s">
        <v>992</v>
      </c>
      <c r="E214" s="13" t="s">
        <v>201</v>
      </c>
      <c r="F214" s="12" t="s">
        <v>17</v>
      </c>
      <c r="G214" s="12" t="s">
        <v>993</v>
      </c>
      <c r="H214" s="13" t="s">
        <v>994</v>
      </c>
      <c r="I214" s="13" t="s">
        <v>995</v>
      </c>
      <c r="J214" s="14" t="s">
        <v>996</v>
      </c>
      <c r="K214" s="13" t="s">
        <v>824</v>
      </c>
      <c r="L214" s="15" t="s">
        <v>22</v>
      </c>
    </row>
    <row r="215" s="1" customFormat="1" ht="23" customHeight="1" spans="1:12">
      <c r="A215" s="20">
        <v>213</v>
      </c>
      <c r="B215" s="12" t="s">
        <v>444</v>
      </c>
      <c r="C215" s="12" t="s">
        <v>997</v>
      </c>
      <c r="D215" s="12" t="s">
        <v>998</v>
      </c>
      <c r="E215" s="13" t="s">
        <v>52</v>
      </c>
      <c r="F215" s="12" t="s">
        <v>36</v>
      </c>
      <c r="G215" s="12" t="s">
        <v>453</v>
      </c>
      <c r="H215" s="13" t="s">
        <v>999</v>
      </c>
      <c r="I215" s="13" t="s">
        <v>1000</v>
      </c>
      <c r="J215" s="14" t="s">
        <v>1001</v>
      </c>
      <c r="K215" s="13" t="s">
        <v>1002</v>
      </c>
      <c r="L215" s="15" t="s">
        <v>22</v>
      </c>
    </row>
    <row r="216" s="1" customFormat="1" ht="23" customHeight="1" spans="1:12">
      <c r="A216" s="20">
        <v>214</v>
      </c>
      <c r="B216" s="12" t="s">
        <v>444</v>
      </c>
      <c r="C216" s="12" t="s">
        <v>453</v>
      </c>
      <c r="D216" s="12" t="s">
        <v>1003</v>
      </c>
      <c r="E216" s="13" t="s">
        <v>52</v>
      </c>
      <c r="F216" s="12" t="s">
        <v>29</v>
      </c>
      <c r="G216" s="12" t="s">
        <v>195</v>
      </c>
      <c r="H216" s="13" t="s">
        <v>1004</v>
      </c>
      <c r="I216" s="13" t="s">
        <v>1005</v>
      </c>
      <c r="J216" s="14" t="s">
        <v>984</v>
      </c>
      <c r="K216" s="13" t="s">
        <v>824</v>
      </c>
      <c r="L216" s="15" t="s">
        <v>22</v>
      </c>
    </row>
    <row r="217" s="1" customFormat="1" ht="23" customHeight="1" spans="1:12">
      <c r="A217" s="20">
        <v>215</v>
      </c>
      <c r="B217" s="12" t="s">
        <v>138</v>
      </c>
      <c r="C217" s="12" t="s">
        <v>150</v>
      </c>
      <c r="D217" s="12" t="s">
        <v>1006</v>
      </c>
      <c r="E217" s="12" t="s">
        <v>52</v>
      </c>
      <c r="F217" s="12" t="s">
        <v>386</v>
      </c>
      <c r="G217" s="12" t="s">
        <v>139</v>
      </c>
      <c r="H217" s="13" t="s">
        <v>1007</v>
      </c>
      <c r="I217" s="13" t="s">
        <v>152</v>
      </c>
      <c r="J217" s="14" t="s">
        <v>1008</v>
      </c>
      <c r="K217" s="13" t="s">
        <v>824</v>
      </c>
      <c r="L217" s="15" t="s">
        <v>22</v>
      </c>
    </row>
    <row r="218" s="1" customFormat="1" ht="23" customHeight="1" spans="1:12">
      <c r="A218" s="20">
        <v>216</v>
      </c>
      <c r="B218" s="12" t="s">
        <v>138</v>
      </c>
      <c r="C218" s="12" t="s">
        <v>155</v>
      </c>
      <c r="D218" s="12" t="s">
        <v>1009</v>
      </c>
      <c r="E218" s="12" t="s">
        <v>251</v>
      </c>
      <c r="F218" s="12" t="s">
        <v>29</v>
      </c>
      <c r="G218" s="12" t="s">
        <v>272</v>
      </c>
      <c r="H218" s="13" t="s">
        <v>1007</v>
      </c>
      <c r="I218" s="13" t="s">
        <v>152</v>
      </c>
      <c r="J218" s="14" t="s">
        <v>1010</v>
      </c>
      <c r="K218" s="13" t="s">
        <v>824</v>
      </c>
      <c r="L218" s="15" t="s">
        <v>22</v>
      </c>
    </row>
    <row r="219" s="1" customFormat="1" ht="23" customHeight="1" spans="1:12">
      <c r="A219" s="20">
        <v>217</v>
      </c>
      <c r="B219" s="12" t="s">
        <v>138</v>
      </c>
      <c r="C219" s="12" t="s">
        <v>150</v>
      </c>
      <c r="D219" s="12" t="s">
        <v>1011</v>
      </c>
      <c r="E219" s="12" t="s">
        <v>1012</v>
      </c>
      <c r="F219" s="12" t="s">
        <v>386</v>
      </c>
      <c r="G219" s="12" t="s">
        <v>229</v>
      </c>
      <c r="H219" s="13" t="s">
        <v>1007</v>
      </c>
      <c r="I219" s="13" t="s">
        <v>1013</v>
      </c>
      <c r="J219" s="14" t="s">
        <v>1014</v>
      </c>
      <c r="K219" s="13" t="s">
        <v>824</v>
      </c>
      <c r="L219" s="15" t="s">
        <v>22</v>
      </c>
    </row>
    <row r="220" s="1" customFormat="1" ht="23" customHeight="1" spans="1:12">
      <c r="A220" s="20">
        <v>218</v>
      </c>
      <c r="B220" s="12" t="s">
        <v>138</v>
      </c>
      <c r="C220" s="12" t="s">
        <v>150</v>
      </c>
      <c r="D220" s="12" t="s">
        <v>1015</v>
      </c>
      <c r="E220" s="12" t="s">
        <v>1012</v>
      </c>
      <c r="F220" s="12" t="s">
        <v>386</v>
      </c>
      <c r="G220" s="12" t="s">
        <v>139</v>
      </c>
      <c r="H220" s="13" t="s">
        <v>1007</v>
      </c>
      <c r="I220" s="13" t="s">
        <v>1016</v>
      </c>
      <c r="J220" s="14" t="s">
        <v>1017</v>
      </c>
      <c r="K220" s="13" t="s">
        <v>824</v>
      </c>
      <c r="L220" s="15" t="s">
        <v>22</v>
      </c>
    </row>
    <row r="221" s="1" customFormat="1" ht="23" customHeight="1" spans="1:12">
      <c r="A221" s="20">
        <v>219</v>
      </c>
      <c r="B221" s="12" t="s">
        <v>138</v>
      </c>
      <c r="C221" s="12" t="s">
        <v>155</v>
      </c>
      <c r="D221" s="12" t="s">
        <v>1018</v>
      </c>
      <c r="E221" s="12" t="s">
        <v>1019</v>
      </c>
      <c r="F221" s="12" t="s">
        <v>386</v>
      </c>
      <c r="G221" s="12" t="s">
        <v>1020</v>
      </c>
      <c r="H221" s="13" t="s">
        <v>1007</v>
      </c>
      <c r="I221" s="13" t="s">
        <v>1016</v>
      </c>
      <c r="J221" s="14" t="s">
        <v>1017</v>
      </c>
      <c r="K221" s="13" t="s">
        <v>824</v>
      </c>
      <c r="L221" s="15" t="s">
        <v>22</v>
      </c>
    </row>
    <row r="222" s="1" customFormat="1" ht="23" customHeight="1" spans="1:12">
      <c r="A222" s="20">
        <v>220</v>
      </c>
      <c r="B222" s="12" t="s">
        <v>138</v>
      </c>
      <c r="C222" s="12" t="s">
        <v>1021</v>
      </c>
      <c r="D222" s="12" t="s">
        <v>1022</v>
      </c>
      <c r="E222" s="12" t="s">
        <v>251</v>
      </c>
      <c r="F222" s="12" t="s">
        <v>29</v>
      </c>
      <c r="G222" s="12" t="s">
        <v>1021</v>
      </c>
      <c r="H222" s="13" t="s">
        <v>1007</v>
      </c>
      <c r="I222" s="13" t="s">
        <v>152</v>
      </c>
      <c r="J222" s="14" t="s">
        <v>1010</v>
      </c>
      <c r="K222" s="13" t="s">
        <v>824</v>
      </c>
      <c r="L222" s="15" t="s">
        <v>22</v>
      </c>
    </row>
    <row r="223" s="1" customFormat="1" ht="60" spans="1:12">
      <c r="A223" s="20">
        <v>221</v>
      </c>
      <c r="B223" s="12" t="s">
        <v>138</v>
      </c>
      <c r="C223" s="12" t="s">
        <v>180</v>
      </c>
      <c r="D223" s="12" t="s">
        <v>1023</v>
      </c>
      <c r="E223" s="12" t="s">
        <v>1024</v>
      </c>
      <c r="F223" s="12" t="s">
        <v>36</v>
      </c>
      <c r="G223" s="12" t="s">
        <v>180</v>
      </c>
      <c r="H223" s="13" t="s">
        <v>1025</v>
      </c>
      <c r="I223" s="13" t="s">
        <v>1026</v>
      </c>
      <c r="J223" s="14" t="s">
        <v>70</v>
      </c>
      <c r="K223" s="13" t="s">
        <v>824</v>
      </c>
      <c r="L223" s="15" t="s">
        <v>22</v>
      </c>
    </row>
    <row r="224" s="1" customFormat="1" ht="50.25" spans="1:12">
      <c r="A224" s="20">
        <v>222</v>
      </c>
      <c r="B224" s="12" t="s">
        <v>138</v>
      </c>
      <c r="C224" s="12" t="s">
        <v>150</v>
      </c>
      <c r="D224" s="12" t="s">
        <v>1027</v>
      </c>
      <c r="E224" s="13" t="s">
        <v>1028</v>
      </c>
      <c r="F224" s="12" t="s">
        <v>29</v>
      </c>
      <c r="G224" s="12" t="s">
        <v>150</v>
      </c>
      <c r="H224" s="13" t="s">
        <v>1029</v>
      </c>
      <c r="I224" s="13" t="s">
        <v>152</v>
      </c>
      <c r="J224" s="14" t="s">
        <v>1030</v>
      </c>
      <c r="K224" s="13" t="s">
        <v>824</v>
      </c>
      <c r="L224" s="15" t="s">
        <v>22</v>
      </c>
    </row>
    <row r="225" s="1" customFormat="1" ht="49.5" spans="1:12">
      <c r="A225" s="20">
        <v>223</v>
      </c>
      <c r="B225" s="12" t="s">
        <v>138</v>
      </c>
      <c r="C225" s="12" t="s">
        <v>155</v>
      </c>
      <c r="D225" s="12" t="s">
        <v>1031</v>
      </c>
      <c r="E225" s="12" t="s">
        <v>52</v>
      </c>
      <c r="F225" s="12" t="s">
        <v>36</v>
      </c>
      <c r="G225" s="12" t="s">
        <v>1032</v>
      </c>
      <c r="H225" s="13" t="s">
        <v>1033</v>
      </c>
      <c r="I225" s="13" t="s">
        <v>253</v>
      </c>
      <c r="J225" s="14" t="s">
        <v>1034</v>
      </c>
      <c r="K225" s="13" t="s">
        <v>824</v>
      </c>
      <c r="L225" s="15" t="s">
        <v>22</v>
      </c>
    </row>
    <row r="226" s="1" customFormat="1" ht="48" spans="1:12">
      <c r="A226" s="20">
        <v>224</v>
      </c>
      <c r="B226" s="12" t="s">
        <v>138</v>
      </c>
      <c r="C226" s="12" t="s">
        <v>150</v>
      </c>
      <c r="D226" s="12" t="s">
        <v>1035</v>
      </c>
      <c r="E226" s="12" t="s">
        <v>1019</v>
      </c>
      <c r="F226" s="12" t="s">
        <v>536</v>
      </c>
      <c r="G226" s="12" t="s">
        <v>1036</v>
      </c>
      <c r="H226" s="54" t="s">
        <v>1037</v>
      </c>
      <c r="I226" s="13" t="s">
        <v>1038</v>
      </c>
      <c r="J226" s="14" t="s">
        <v>1039</v>
      </c>
      <c r="K226" s="13" t="s">
        <v>824</v>
      </c>
      <c r="L226" s="15" t="s">
        <v>22</v>
      </c>
    </row>
    <row r="227" s="1" customFormat="1" ht="48" spans="1:12">
      <c r="A227" s="20">
        <v>225</v>
      </c>
      <c r="B227" s="12" t="s">
        <v>138</v>
      </c>
      <c r="C227" s="12" t="s">
        <v>150</v>
      </c>
      <c r="D227" s="12" t="s">
        <v>1040</v>
      </c>
      <c r="E227" s="12" t="s">
        <v>52</v>
      </c>
      <c r="F227" s="12" t="s">
        <v>29</v>
      </c>
      <c r="G227" s="12" t="s">
        <v>1041</v>
      </c>
      <c r="H227" s="13" t="s">
        <v>1042</v>
      </c>
      <c r="I227" s="13" t="s">
        <v>1043</v>
      </c>
      <c r="J227" s="14" t="s">
        <v>1039</v>
      </c>
      <c r="K227" s="13" t="s">
        <v>824</v>
      </c>
      <c r="L227" s="15" t="s">
        <v>22</v>
      </c>
    </row>
    <row r="228" s="1" customFormat="1" ht="48" spans="1:12">
      <c r="A228" s="20">
        <v>226</v>
      </c>
      <c r="B228" s="12" t="s">
        <v>13</v>
      </c>
      <c r="C228" s="12" t="s">
        <v>1044</v>
      </c>
      <c r="D228" s="12" t="s">
        <v>1045</v>
      </c>
      <c r="E228" s="12" t="s">
        <v>35</v>
      </c>
      <c r="F228" s="12" t="s">
        <v>29</v>
      </c>
      <c r="G228" s="12" t="s">
        <v>1044</v>
      </c>
      <c r="H228" s="13" t="s">
        <v>1046</v>
      </c>
      <c r="I228" s="13" t="s">
        <v>1047</v>
      </c>
      <c r="J228" s="14" t="s">
        <v>1048</v>
      </c>
      <c r="K228" s="13" t="s">
        <v>824</v>
      </c>
      <c r="L228" s="15" t="s">
        <v>22</v>
      </c>
    </row>
    <row r="229" s="1" customFormat="1" ht="60" spans="1:12">
      <c r="A229" s="20">
        <v>227</v>
      </c>
      <c r="B229" s="12" t="s">
        <v>13</v>
      </c>
      <c r="C229" s="12" t="s">
        <v>1044</v>
      </c>
      <c r="D229" s="12" t="s">
        <v>1049</v>
      </c>
      <c r="E229" s="12" t="s">
        <v>35</v>
      </c>
      <c r="F229" s="12" t="s">
        <v>29</v>
      </c>
      <c r="G229" s="12" t="s">
        <v>1044</v>
      </c>
      <c r="H229" s="13" t="s">
        <v>1050</v>
      </c>
      <c r="I229" s="13" t="s">
        <v>1047</v>
      </c>
      <c r="J229" s="14" t="s">
        <v>1051</v>
      </c>
      <c r="K229" s="13" t="s">
        <v>824</v>
      </c>
      <c r="L229" s="15" t="s">
        <v>22</v>
      </c>
    </row>
    <row r="230" s="1" customFormat="1" ht="84" spans="1:12">
      <c r="A230" s="20">
        <v>228</v>
      </c>
      <c r="B230" s="55" t="s">
        <v>13</v>
      </c>
      <c r="C230" s="55" t="s">
        <v>33</v>
      </c>
      <c r="D230" s="55" t="s">
        <v>1052</v>
      </c>
      <c r="E230" s="55" t="s">
        <v>52</v>
      </c>
      <c r="F230" s="55" t="s">
        <v>29</v>
      </c>
      <c r="G230" s="55" t="s">
        <v>115</v>
      </c>
      <c r="H230" s="55" t="s">
        <v>1053</v>
      </c>
      <c r="I230" s="55" t="s">
        <v>1054</v>
      </c>
      <c r="J230" s="56" t="s">
        <v>1055</v>
      </c>
      <c r="K230" s="13" t="s">
        <v>824</v>
      </c>
      <c r="L230" s="15" t="s">
        <v>22</v>
      </c>
    </row>
    <row r="231" s="1" customFormat="1" ht="48" spans="1:12">
      <c r="A231" s="20">
        <v>229</v>
      </c>
      <c r="B231" s="55" t="s">
        <v>13</v>
      </c>
      <c r="C231" s="55" t="s">
        <v>33</v>
      </c>
      <c r="D231" s="55" t="s">
        <v>1056</v>
      </c>
      <c r="E231" s="55" t="s">
        <v>251</v>
      </c>
      <c r="F231" s="55" t="s">
        <v>29</v>
      </c>
      <c r="G231" s="55" t="s">
        <v>96</v>
      </c>
      <c r="H231" s="55" t="s">
        <v>1057</v>
      </c>
      <c r="I231" s="55" t="s">
        <v>1058</v>
      </c>
      <c r="J231" s="56" t="s">
        <v>1059</v>
      </c>
      <c r="K231" s="13" t="s">
        <v>824</v>
      </c>
      <c r="L231" s="15" t="s">
        <v>22</v>
      </c>
    </row>
    <row r="232" s="1" customFormat="1" ht="60" spans="1:12">
      <c r="A232" s="20">
        <v>230</v>
      </c>
      <c r="B232" s="55" t="s">
        <v>13</v>
      </c>
      <c r="C232" s="55" t="s">
        <v>65</v>
      </c>
      <c r="D232" s="55" t="s">
        <v>1060</v>
      </c>
      <c r="E232" s="55" t="s">
        <v>52</v>
      </c>
      <c r="F232" s="55" t="s">
        <v>29</v>
      </c>
      <c r="G232" s="55" t="s">
        <v>67</v>
      </c>
      <c r="H232" s="55" t="s">
        <v>68</v>
      </c>
      <c r="I232" s="55" t="s">
        <v>1061</v>
      </c>
      <c r="J232" s="56" t="s">
        <v>1062</v>
      </c>
      <c r="K232" s="13" t="s">
        <v>824</v>
      </c>
      <c r="L232" s="15" t="s">
        <v>22</v>
      </c>
    </row>
    <row r="233" s="1" customFormat="1" ht="60" spans="1:12">
      <c r="A233" s="20">
        <v>231</v>
      </c>
      <c r="B233" s="55" t="s">
        <v>13</v>
      </c>
      <c r="C233" s="55" t="s">
        <v>65</v>
      </c>
      <c r="D233" s="55" t="s">
        <v>1063</v>
      </c>
      <c r="E233" s="55" t="s">
        <v>251</v>
      </c>
      <c r="F233" s="55" t="s">
        <v>132</v>
      </c>
      <c r="G233" s="55" t="s">
        <v>849</v>
      </c>
      <c r="H233" s="55" t="s">
        <v>1064</v>
      </c>
      <c r="I233" s="55" t="s">
        <v>1065</v>
      </c>
      <c r="J233" s="56" t="s">
        <v>1066</v>
      </c>
      <c r="K233" s="13" t="s">
        <v>824</v>
      </c>
      <c r="L233" s="15" t="s">
        <v>22</v>
      </c>
    </row>
    <row r="234" s="1" customFormat="1" ht="60" spans="1:12">
      <c r="A234" s="20">
        <v>232</v>
      </c>
      <c r="B234" s="55" t="s">
        <v>13</v>
      </c>
      <c r="C234" s="55" t="s">
        <v>50</v>
      </c>
      <c r="D234" s="55" t="s">
        <v>1067</v>
      </c>
      <c r="E234" s="55" t="s">
        <v>52</v>
      </c>
      <c r="F234" s="55" t="s">
        <v>29</v>
      </c>
      <c r="G234" s="55" t="s">
        <v>115</v>
      </c>
      <c r="H234" s="55" t="s">
        <v>1068</v>
      </c>
      <c r="I234" s="55" t="s">
        <v>1069</v>
      </c>
      <c r="J234" s="56" t="s">
        <v>1070</v>
      </c>
      <c r="K234" s="13" t="s">
        <v>824</v>
      </c>
      <c r="L234" s="15" t="s">
        <v>22</v>
      </c>
    </row>
    <row r="235" s="1" customFormat="1" ht="84" customHeight="1" spans="1:12">
      <c r="A235" s="20">
        <v>233</v>
      </c>
      <c r="B235" s="55" t="s">
        <v>13</v>
      </c>
      <c r="C235" s="55" t="s">
        <v>1071</v>
      </c>
      <c r="D235" s="55" t="s">
        <v>1072</v>
      </c>
      <c r="E235" s="55" t="s">
        <v>251</v>
      </c>
      <c r="F235" s="55" t="s">
        <v>202</v>
      </c>
      <c r="G235" s="55" t="s">
        <v>1073</v>
      </c>
      <c r="H235" s="55" t="s">
        <v>1074</v>
      </c>
      <c r="I235" s="55" t="s">
        <v>1075</v>
      </c>
      <c r="J235" s="56" t="s">
        <v>90</v>
      </c>
      <c r="K235" s="13" t="s">
        <v>824</v>
      </c>
      <c r="L235" s="15" t="s">
        <v>22</v>
      </c>
    </row>
    <row r="236" s="1" customFormat="1" ht="48" spans="1:12">
      <c r="A236" s="20">
        <v>234</v>
      </c>
      <c r="B236" s="55" t="s">
        <v>13</v>
      </c>
      <c r="C236" s="55" t="s">
        <v>14</v>
      </c>
      <c r="D236" s="55" t="s">
        <v>1076</v>
      </c>
      <c r="E236" s="55" t="s">
        <v>251</v>
      </c>
      <c r="F236" s="55" t="s">
        <v>29</v>
      </c>
      <c r="G236" s="55" t="s">
        <v>14</v>
      </c>
      <c r="H236" s="55" t="s">
        <v>1074</v>
      </c>
      <c r="I236" s="55" t="s">
        <v>1075</v>
      </c>
      <c r="J236" s="56" t="s">
        <v>1077</v>
      </c>
      <c r="K236" s="13" t="s">
        <v>824</v>
      </c>
      <c r="L236" s="15" t="s">
        <v>22</v>
      </c>
    </row>
    <row r="237" s="1" customFormat="1" ht="48" spans="1:12">
      <c r="A237" s="20">
        <v>235</v>
      </c>
      <c r="B237" s="55" t="s">
        <v>13</v>
      </c>
      <c r="C237" s="55" t="s">
        <v>14</v>
      </c>
      <c r="D237" s="55" t="s">
        <v>1078</v>
      </c>
      <c r="E237" s="55" t="s">
        <v>24</v>
      </c>
      <c r="F237" s="55" t="s">
        <v>1079</v>
      </c>
      <c r="G237" s="55" t="s">
        <v>661</v>
      </c>
      <c r="H237" s="55" t="s">
        <v>1074</v>
      </c>
      <c r="I237" s="55" t="s">
        <v>1075</v>
      </c>
      <c r="J237" s="56" t="s">
        <v>90</v>
      </c>
      <c r="K237" s="13" t="s">
        <v>824</v>
      </c>
      <c r="L237" s="15" t="s">
        <v>22</v>
      </c>
    </row>
    <row r="238" s="1" customFormat="1" ht="125" customHeight="1" spans="1:12">
      <c r="A238" s="20">
        <v>236</v>
      </c>
      <c r="B238" s="57" t="s">
        <v>13</v>
      </c>
      <c r="C238" s="57" t="s">
        <v>50</v>
      </c>
      <c r="D238" s="57" t="s">
        <v>1080</v>
      </c>
      <c r="E238" s="57" t="s">
        <v>52</v>
      </c>
      <c r="F238" s="57" t="s">
        <v>25</v>
      </c>
      <c r="G238" s="57" t="s">
        <v>1081</v>
      </c>
      <c r="H238" s="57" t="s">
        <v>1082</v>
      </c>
      <c r="I238" s="57" t="s">
        <v>1069</v>
      </c>
      <c r="J238" s="58" t="s">
        <v>1083</v>
      </c>
      <c r="K238" s="59" t="s">
        <v>824</v>
      </c>
      <c r="L238" s="60" t="s">
        <v>22</v>
      </c>
    </row>
    <row r="241" ht="74" customHeight="1"/>
    <row r="244" ht="56" customHeight="1"/>
    <row r="248" ht="25" customHeight="1"/>
    <row r="252" ht="25" customHeight="1"/>
    <row r="264" ht="29" customHeight="1"/>
    <row r="267" ht="36" customHeight="1"/>
    <row r="277" ht="82" customHeight="1"/>
    <row r="281" ht="33" customHeight="1"/>
    <row r="282" ht="23" customHeight="1"/>
    <row r="283" ht="23" customHeight="1"/>
    <row r="284" ht="23" customHeight="1"/>
    <row r="285" ht="23" customHeight="1"/>
    <row r="286" ht="23" customHeight="1"/>
    <row r="287" ht="23" customHeight="1"/>
    <row r="288" ht="23" customHeight="1"/>
    <row r="289" ht="23" customHeight="1"/>
    <row r="290" ht="23" customHeight="1"/>
    <row r="291" ht="23" customHeight="1"/>
    <row r="292" ht="23" customHeight="1"/>
    <row r="293" ht="23" customHeight="1"/>
    <row r="294" ht="23" customHeight="1"/>
    <row r="295" ht="23" customHeight="1"/>
    <row r="296" ht="23" customHeight="1"/>
    <row r="297" ht="23" customHeight="1"/>
    <row r="298" ht="23" customHeight="1"/>
    <row r="299" ht="23" customHeight="1"/>
    <row r="300" ht="23" customHeight="1"/>
    <row r="301" ht="23" customHeight="1"/>
    <row r="302" ht="23" customHeight="1"/>
    <row r="303" ht="23" customHeight="1"/>
    <row r="304" ht="23" customHeight="1"/>
    <row r="305" ht="23" customHeight="1"/>
    <row r="306" ht="23" customHeight="1"/>
    <row r="307" ht="37" customHeight="1"/>
    <row r="308" ht="23" customHeight="1"/>
    <row r="309" ht="23" customHeight="1"/>
    <row r="310" ht="23" customHeight="1"/>
    <row r="311" ht="23" customHeight="1"/>
    <row r="312" ht="23" customHeight="1"/>
    <row r="313" ht="23" customHeight="1"/>
    <row r="314" ht="23" customHeight="1"/>
    <row r="315" ht="23" customHeight="1"/>
    <row r="316" ht="23" customHeight="1"/>
    <row r="317" ht="23" customHeight="1"/>
    <row r="318" ht="23" customHeight="1"/>
    <row r="319" ht="23" customHeight="1"/>
    <row r="320" ht="23" customHeight="1"/>
    <row r="321" ht="23" customHeight="1"/>
    <row r="322" ht="23" customHeight="1"/>
    <row r="323" ht="23" customHeight="1"/>
    <row r="324" ht="23" customHeight="1"/>
    <row r="325" ht="23" customHeight="1"/>
    <row r="326" ht="23" customHeight="1"/>
    <row r="327" ht="23" customHeight="1"/>
    <row r="328" ht="23" customHeight="1"/>
    <row r="329" ht="23" customHeight="1"/>
    <row r="330" ht="23" customHeight="1"/>
    <row r="331" ht="23" customHeight="1"/>
    <row r="332" ht="23" customHeight="1"/>
    <row r="333" ht="23" customHeight="1"/>
    <row r="334" ht="23" customHeight="1"/>
    <row r="335" ht="23" customHeight="1"/>
    <row r="336" ht="23" customHeight="1"/>
    <row r="337" ht="23" customHeight="1"/>
    <row r="338" ht="23" customHeight="1"/>
    <row r="339" ht="23" customHeight="1"/>
    <row r="340" ht="23" customHeight="1"/>
    <row r="341" ht="23" customHeight="1"/>
    <row r="342" ht="23" customHeight="1"/>
    <row r="343" ht="23" customHeight="1"/>
    <row r="344" ht="23" customHeight="1"/>
    <row r="345" ht="23" customHeight="1"/>
    <row r="346" ht="23" customHeight="1"/>
    <row r="347" ht="23" customHeight="1"/>
    <row r="348" ht="23" customHeight="1"/>
    <row r="349" ht="23" customHeight="1"/>
    <row r="350" ht="23" customHeight="1"/>
    <row r="351" ht="23" customHeight="1"/>
    <row r="352" ht="23" customHeight="1"/>
    <row r="353" ht="23" customHeight="1"/>
    <row r="354" ht="23" customHeight="1"/>
    <row r="355" ht="23" customHeight="1"/>
    <row r="356" ht="23" customHeight="1"/>
    <row r="357" ht="23" customHeight="1"/>
    <row r="358" ht="23" customHeight="1"/>
    <row r="359" ht="23" customHeight="1"/>
    <row r="360" ht="23" customHeight="1"/>
    <row r="361" ht="23" customHeight="1"/>
    <row r="362" ht="23" customHeight="1"/>
    <row r="363" ht="23" customHeight="1"/>
    <row r="364" ht="23" customHeight="1"/>
    <row r="365" ht="23" customHeight="1"/>
    <row r="366" ht="23" customHeight="1"/>
    <row r="367" ht="23" customHeight="1"/>
    <row r="368" ht="23" customHeight="1"/>
    <row r="369" ht="23" customHeight="1"/>
    <row r="370" ht="23" customHeight="1"/>
    <row r="371" ht="23" customHeight="1"/>
    <row r="372" ht="23" customHeight="1"/>
    <row r="373" ht="23" customHeight="1"/>
    <row r="374" ht="23" customHeight="1"/>
    <row r="375" ht="23" customHeight="1"/>
    <row r="376" ht="23" customHeight="1"/>
    <row r="377" ht="23" customHeight="1"/>
    <row r="378" ht="23" customHeight="1"/>
    <row r="379" ht="23" customHeight="1"/>
    <row r="380" ht="23" customHeight="1"/>
    <row r="381" ht="23" customHeight="1"/>
    <row r="382" ht="23" customHeight="1"/>
    <row r="383" ht="23" customHeight="1"/>
    <row r="384" ht="23" customHeight="1"/>
    <row r="385" ht="23" customHeight="1"/>
    <row r="386" ht="23" customHeight="1"/>
    <row r="387" ht="23" customHeight="1"/>
    <row r="388" ht="23" customHeight="1"/>
    <row r="389" ht="23" customHeight="1"/>
    <row r="390" ht="23" customHeight="1"/>
    <row r="391" ht="23" customHeight="1"/>
    <row r="392" ht="23" customHeight="1"/>
    <row r="393" ht="23" customHeight="1"/>
    <row r="394" ht="23" customHeight="1"/>
    <row r="395" ht="23" customHeight="1"/>
    <row r="396" ht="23" customHeight="1"/>
    <row r="397" ht="23" customHeight="1"/>
    <row r="398" ht="23" customHeight="1"/>
    <row r="399" ht="23" customHeight="1"/>
    <row r="400" ht="23" customHeight="1"/>
    <row r="401" ht="23" customHeight="1"/>
    <row r="402" ht="23" customHeight="1"/>
    <row r="403" ht="23" customHeight="1"/>
    <row r="404" ht="23" customHeight="1"/>
    <row r="405" ht="23" customHeight="1"/>
    <row r="406" ht="23" customHeight="1"/>
    <row r="407" ht="23" customHeight="1"/>
    <row r="408" ht="23" customHeight="1"/>
    <row r="409" ht="23" customHeight="1"/>
    <row r="410" ht="23" customHeight="1"/>
    <row r="411" ht="23" customHeight="1"/>
    <row r="412" ht="23" customHeight="1"/>
    <row r="413" ht="23" customHeight="1"/>
    <row r="414" ht="23" customHeight="1"/>
    <row r="415" ht="23" customHeight="1"/>
    <row r="416" ht="23" customHeight="1"/>
    <row r="417" ht="23" customHeight="1"/>
    <row r="418" ht="23" customHeight="1"/>
    <row r="419" ht="23" customHeight="1"/>
    <row r="420" ht="23" customHeight="1"/>
    <row r="421" ht="23" customHeight="1"/>
    <row r="422" ht="23" customHeight="1"/>
    <row r="423" ht="87" customHeight="1"/>
    <row r="433" ht="70" customHeight="1"/>
    <row r="467" ht="23" customHeight="1"/>
    <row r="468" ht="73" customHeight="1"/>
    <row r="469" ht="23" customHeight="1"/>
    <row r="470" ht="69" customHeight="1"/>
    <row r="471" ht="23" customHeight="1"/>
    <row r="472" ht="71" customHeight="1"/>
    <row r="473" ht="23" customHeight="1"/>
    <row r="474" ht="23" customHeight="1"/>
    <row r="475" ht="23" customHeight="1"/>
    <row r="476" ht="23" customHeight="1"/>
    <row r="477" ht="49" customHeight="1"/>
    <row r="478" ht="23" customHeight="1"/>
    <row r="479" ht="23" customHeight="1"/>
    <row r="480" ht="23" customHeight="1"/>
    <row r="481" ht="44" customHeight="1"/>
    <row r="482" ht="23" customHeight="1"/>
    <row r="483" ht="23" customHeight="1"/>
    <row r="484" ht="77" customHeight="1"/>
    <row r="485" ht="23" customHeight="1"/>
    <row r="486" ht="23" customHeight="1"/>
    <row r="487" ht="23" customHeight="1"/>
    <row r="488" ht="87" customHeight="1"/>
    <row r="489" ht="23" customHeight="1"/>
    <row r="490" ht="23" customHeight="1"/>
    <row r="491" ht="31" customHeight="1"/>
    <row r="492" ht="23" customHeight="1"/>
    <row r="493" ht="23" customHeight="1"/>
    <row r="494" ht="23" customHeight="1"/>
    <row r="495" ht="23" customHeight="1"/>
    <row r="496" ht="23" customHeight="1"/>
    <row r="497" ht="23" customHeight="1"/>
    <row r="498" ht="23" customHeight="1"/>
    <row r="499" ht="23" customHeight="1"/>
    <row r="500" ht="23" customHeight="1"/>
    <row r="501" ht="23" customHeight="1"/>
    <row r="502" ht="23" customHeight="1"/>
    <row r="503" ht="23" customHeight="1"/>
    <row r="504" ht="23" customHeight="1"/>
    <row r="505" ht="23" customHeight="1"/>
    <row r="506" ht="23" customHeight="1"/>
    <row r="507" ht="23" customHeight="1"/>
    <row r="508" ht="23" customHeight="1"/>
    <row r="509" ht="23" customHeight="1"/>
    <row r="510" ht="23" customHeight="1"/>
    <row r="511" ht="23" customHeight="1"/>
    <row r="512" ht="23" customHeight="1"/>
    <row r="513" ht="23" customHeight="1"/>
    <row r="514" ht="23" customHeight="1"/>
    <row r="515" ht="23" customHeight="1"/>
    <row r="516" ht="23" customHeight="1"/>
    <row r="517" ht="23" customHeight="1"/>
    <row r="518" ht="23" customHeight="1"/>
    <row r="519" ht="23" customHeight="1"/>
    <row r="520" ht="23" customHeight="1"/>
    <row r="521" ht="43" customHeight="1"/>
    <row r="522" ht="23" customHeight="1"/>
    <row r="523" ht="23" customHeight="1"/>
    <row r="524" ht="23" customHeight="1"/>
    <row r="525" ht="39" customHeight="1"/>
    <row r="526" ht="23" customHeight="1"/>
    <row r="527" ht="23" customHeight="1"/>
    <row r="528" ht="23" customHeight="1"/>
    <row r="529" ht="43" customHeight="1"/>
    <row r="530" ht="23" customHeight="1"/>
    <row r="531" ht="23" customHeight="1"/>
    <row r="532" ht="23" customHeight="1"/>
    <row r="533" ht="52" customHeight="1"/>
    <row r="534" ht="30" customHeight="1"/>
    <row r="535" ht="30" customHeight="1"/>
    <row r="536" ht="30" customHeight="1"/>
    <row r="537" ht="30" customHeight="1"/>
    <row r="538" ht="30" customHeight="1"/>
    <row r="539" ht="30" customHeight="1"/>
    <row r="540" ht="30" customHeight="1"/>
    <row r="541" ht="30" customHeight="1"/>
    <row r="542" ht="30" customHeight="1"/>
    <row r="543" ht="30" customHeight="1"/>
  </sheetData>
  <autoFilter xmlns:etc="http://www.wps.cn/officeDocument/2017/etCustomData" ref="A1:L238" etc:filterBottomFollowUsedRange="0">
    <extLst/>
  </autoFilter>
  <mergeCells count="1">
    <mergeCell ref="A1:L1"/>
  </mergeCells>
  <conditionalFormatting sqref="D113:D184">
    <cfRule type="duplicateValues" dxfId="0" priority="2"/>
  </conditionalFormatting>
  <conditionalFormatting sqref="D3:D82 D84:D112 D185:D238">
    <cfRule type="duplicateValues" dxfId="0" priority="1"/>
  </conditionalFormatting>
  <hyperlinks>
    <hyperlink ref="H219" r:id="rId1" display="安徽峰速网络智能科技有限公司&#10;文苑路188号筑梦新区A7栋8楼" tooltip="https://www.baidu.com/link?url=61cX_TS3UeARuYDcczCsMhJ2iaWsuZQSAswrUYNXCqW3A6eCZQ4wiYk1Rjh5t1q0&amp;wd=&amp;eqid=a883e4fe0009d8c80000000664794c5c"/>
  </hyperlinks>
  <pageMargins left="0.699305555555556" right="0.699305555555556" top="0.75" bottom="0.75" header="0.3" footer="0.3"/>
  <pageSetup paperSize="9" scale="7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workbookViewId="0">
      <selection activeCell="J47" sqref="J47"/>
    </sheetView>
  </sheetViews>
  <sheetFormatPr defaultColWidth="9" defaultRowHeight="14.25"/>
  <cols>
    <col min="1" max="1" width="6.375" style="3" customWidth="1"/>
    <col min="2" max="2" width="13.25" style="3" customWidth="1"/>
    <col min="3" max="3" width="12.25" style="3" customWidth="1"/>
    <col min="4" max="4" width="8.25" style="3" customWidth="1"/>
    <col min="5" max="5" width="12" style="3" customWidth="1"/>
    <col min="6" max="6" width="7.875" style="3" customWidth="1"/>
    <col min="7" max="7" width="10.625" style="3" customWidth="1"/>
    <col min="8" max="8" width="18" style="3" customWidth="1"/>
    <col min="9" max="9" width="12.375" style="3" customWidth="1"/>
    <col min="10" max="10" width="38.125" style="1" customWidth="1"/>
    <col min="11" max="11" width="19.125" style="3" customWidth="1"/>
    <col min="12" max="12" width="15.25" style="3" customWidth="1"/>
    <col min="13" max="15" width="5.55833333333333" style="1" customWidth="1"/>
    <col min="16" max="16" width="83.75" style="1" customWidth="1"/>
    <col min="17" max="256" width="5.55833333333333" style="1" customWidth="1"/>
    <col min="257" max="16384" width="9" style="1"/>
  </cols>
  <sheetData>
    <row r="1" s="1" customFormat="1" ht="22.5" customHeight="1" spans="1:16">
      <c r="A1" s="4" t="s">
        <v>1084</v>
      </c>
      <c r="B1" s="4"/>
      <c r="C1" s="4"/>
      <c r="D1" s="4"/>
      <c r="E1" s="4"/>
      <c r="F1" s="4"/>
      <c r="G1" s="4"/>
      <c r="H1" s="4"/>
      <c r="I1" s="4"/>
      <c r="J1" s="4"/>
      <c r="K1" s="4"/>
      <c r="L1" s="4"/>
    </row>
    <row r="2" s="1" customFormat="1" ht="42.75" spans="1:16">
      <c r="A2" s="5" t="s">
        <v>1</v>
      </c>
      <c r="B2" s="5" t="s">
        <v>2</v>
      </c>
      <c r="C2" s="6" t="s">
        <v>3</v>
      </c>
      <c r="D2" s="5" t="s">
        <v>4</v>
      </c>
      <c r="E2" s="5" t="s">
        <v>5</v>
      </c>
      <c r="F2" s="5" t="s">
        <v>6</v>
      </c>
      <c r="G2" s="5" t="s">
        <v>7</v>
      </c>
      <c r="H2" s="6" t="s">
        <v>8</v>
      </c>
      <c r="I2" s="6" t="s">
        <v>9</v>
      </c>
      <c r="J2" s="5" t="s">
        <v>10</v>
      </c>
      <c r="K2" s="5" t="s">
        <v>11</v>
      </c>
      <c r="L2" s="7" t="s">
        <v>12</v>
      </c>
    </row>
    <row r="3" s="1" customFormat="1" ht="31" customHeight="1" spans="1:16">
      <c r="A3" s="5">
        <v>1</v>
      </c>
      <c r="B3" s="8" t="s">
        <v>1085</v>
      </c>
      <c r="C3" s="8" t="s">
        <v>1086</v>
      </c>
      <c r="D3" s="8" t="s">
        <v>1087</v>
      </c>
      <c r="E3" s="8" t="s">
        <v>651</v>
      </c>
      <c r="F3" s="8" t="s">
        <v>17</v>
      </c>
      <c r="G3" s="8" t="s">
        <v>1088</v>
      </c>
      <c r="H3" s="8" t="s">
        <v>1089</v>
      </c>
      <c r="I3" s="8" t="s">
        <v>1090</v>
      </c>
      <c r="J3" s="8" t="s">
        <v>1091</v>
      </c>
      <c r="K3" s="8" t="s">
        <v>1092</v>
      </c>
      <c r="L3" s="8" t="s">
        <v>1093</v>
      </c>
      <c r="P3" s="1" t="s">
        <v>1094</v>
      </c>
    </row>
    <row r="4" s="1" customFormat="1" ht="72" spans="1:16">
      <c r="A4" s="5">
        <v>2</v>
      </c>
      <c r="B4" s="8" t="s">
        <v>571</v>
      </c>
      <c r="C4" s="8" t="s">
        <v>572</v>
      </c>
      <c r="D4" s="8" t="s">
        <v>1095</v>
      </c>
      <c r="E4" s="8" t="s">
        <v>1096</v>
      </c>
      <c r="F4" s="8" t="s">
        <v>36</v>
      </c>
      <c r="G4" s="8" t="s">
        <v>572</v>
      </c>
      <c r="H4" s="9" t="s">
        <v>1097</v>
      </c>
      <c r="I4" s="9" t="s">
        <v>1098</v>
      </c>
      <c r="J4" s="10" t="s">
        <v>1099</v>
      </c>
      <c r="K4" s="9" t="s">
        <v>1092</v>
      </c>
      <c r="L4" s="11" t="s">
        <v>1093</v>
      </c>
    </row>
    <row r="5" s="1" customFormat="1" ht="63" customHeight="1" spans="1:16">
      <c r="A5" s="5">
        <v>3</v>
      </c>
      <c r="B5" s="12" t="s">
        <v>571</v>
      </c>
      <c r="C5" s="12" t="s">
        <v>572</v>
      </c>
      <c r="D5" s="12" t="s">
        <v>1100</v>
      </c>
      <c r="E5" s="12" t="s">
        <v>1096</v>
      </c>
      <c r="F5" s="12" t="s">
        <v>36</v>
      </c>
      <c r="G5" s="12" t="s">
        <v>572</v>
      </c>
      <c r="H5" s="13" t="s">
        <v>1097</v>
      </c>
      <c r="I5" s="13" t="s">
        <v>1098</v>
      </c>
      <c r="J5" s="14" t="s">
        <v>1101</v>
      </c>
      <c r="K5" s="13" t="s">
        <v>1092</v>
      </c>
      <c r="L5" s="15" t="s">
        <v>1093</v>
      </c>
    </row>
    <row r="6" s="1" customFormat="1" ht="63" customHeight="1" spans="1:16">
      <c r="A6" s="5">
        <v>4</v>
      </c>
      <c r="B6" s="12" t="s">
        <v>571</v>
      </c>
      <c r="C6" s="12" t="s">
        <v>572</v>
      </c>
      <c r="D6" s="12" t="s">
        <v>1102</v>
      </c>
      <c r="E6" s="12" t="s">
        <v>1096</v>
      </c>
      <c r="F6" s="12" t="s">
        <v>36</v>
      </c>
      <c r="G6" s="12" t="s">
        <v>572</v>
      </c>
      <c r="H6" s="13" t="s">
        <v>1097</v>
      </c>
      <c r="I6" s="13" t="s">
        <v>1098</v>
      </c>
      <c r="J6" s="14" t="s">
        <v>1103</v>
      </c>
      <c r="K6" s="13" t="s">
        <v>1092</v>
      </c>
      <c r="L6" s="15" t="s">
        <v>1093</v>
      </c>
    </row>
    <row r="7" s="1" customFormat="1" ht="72" spans="1:16">
      <c r="A7" s="5">
        <v>5</v>
      </c>
      <c r="B7" s="12" t="s">
        <v>571</v>
      </c>
      <c r="C7" s="12" t="s">
        <v>572</v>
      </c>
      <c r="D7" s="12" t="s">
        <v>1104</v>
      </c>
      <c r="E7" s="12" t="s">
        <v>1096</v>
      </c>
      <c r="F7" s="12" t="s">
        <v>36</v>
      </c>
      <c r="G7" s="12" t="s">
        <v>572</v>
      </c>
      <c r="H7" s="13" t="s">
        <v>1097</v>
      </c>
      <c r="I7" s="13" t="s">
        <v>1098</v>
      </c>
      <c r="J7" s="14" t="s">
        <v>1105</v>
      </c>
      <c r="K7" s="13" t="s">
        <v>1092</v>
      </c>
      <c r="L7" s="15" t="s">
        <v>1093</v>
      </c>
    </row>
    <row r="8" s="1" customFormat="1" ht="48" spans="1:16">
      <c r="A8" s="5">
        <v>6</v>
      </c>
      <c r="B8" s="12" t="s">
        <v>571</v>
      </c>
      <c r="C8" s="12" t="s">
        <v>572</v>
      </c>
      <c r="D8" s="12" t="s">
        <v>1106</v>
      </c>
      <c r="E8" s="12" t="s">
        <v>52</v>
      </c>
      <c r="F8" s="12" t="s">
        <v>36</v>
      </c>
      <c r="G8" s="12" t="s">
        <v>572</v>
      </c>
      <c r="H8" s="13" t="s">
        <v>1107</v>
      </c>
      <c r="I8" s="13" t="s">
        <v>1108</v>
      </c>
      <c r="J8" s="14" t="s">
        <v>1109</v>
      </c>
      <c r="K8" s="13" t="s">
        <v>1092</v>
      </c>
      <c r="L8" s="15" t="s">
        <v>1093</v>
      </c>
    </row>
    <row r="9" s="1" customFormat="1" ht="36" spans="1:16">
      <c r="A9" s="5">
        <v>7</v>
      </c>
      <c r="B9" s="12" t="s">
        <v>571</v>
      </c>
      <c r="C9" s="12" t="s">
        <v>664</v>
      </c>
      <c r="D9" s="12" t="s">
        <v>1110</v>
      </c>
      <c r="E9" s="12" t="s">
        <v>24</v>
      </c>
      <c r="F9" s="12" t="s">
        <v>36</v>
      </c>
      <c r="G9" s="12" t="s">
        <v>664</v>
      </c>
      <c r="H9" s="13" t="s">
        <v>1111</v>
      </c>
      <c r="I9" s="13" t="s">
        <v>1112</v>
      </c>
      <c r="J9" s="14" t="s">
        <v>1113</v>
      </c>
      <c r="K9" s="13" t="s">
        <v>1114</v>
      </c>
      <c r="L9" s="15" t="s">
        <v>1093</v>
      </c>
    </row>
    <row r="10" s="1" customFormat="1" ht="72" spans="1:16">
      <c r="A10" s="5">
        <v>8</v>
      </c>
      <c r="B10" s="12" t="s">
        <v>571</v>
      </c>
      <c r="C10" s="12" t="s">
        <v>664</v>
      </c>
      <c r="D10" s="12" t="s">
        <v>1115</v>
      </c>
      <c r="E10" s="12" t="s">
        <v>1116</v>
      </c>
      <c r="F10" s="12" t="s">
        <v>17</v>
      </c>
      <c r="G10" s="12" t="s">
        <v>664</v>
      </c>
      <c r="H10" s="13" t="s">
        <v>1117</v>
      </c>
      <c r="I10" s="13" t="s">
        <v>1118</v>
      </c>
      <c r="J10" s="14" t="s">
        <v>1119</v>
      </c>
      <c r="K10" s="13" t="s">
        <v>1120</v>
      </c>
      <c r="L10" s="15" t="s">
        <v>1093</v>
      </c>
    </row>
    <row r="11" s="1" customFormat="1" ht="96" spans="1:16">
      <c r="A11" s="5">
        <v>9</v>
      </c>
      <c r="B11" s="12" t="s">
        <v>349</v>
      </c>
      <c r="C11" s="12" t="s">
        <v>364</v>
      </c>
      <c r="D11" s="12" t="s">
        <v>1121</v>
      </c>
      <c r="E11" s="12" t="s">
        <v>52</v>
      </c>
      <c r="F11" s="12" t="s">
        <v>36</v>
      </c>
      <c r="G11" s="12" t="s">
        <v>1122</v>
      </c>
      <c r="H11" s="13" t="s">
        <v>1123</v>
      </c>
      <c r="I11" s="13" t="s">
        <v>1124</v>
      </c>
      <c r="J11" s="14" t="s">
        <v>1125</v>
      </c>
      <c r="K11" s="13" t="s">
        <v>1126</v>
      </c>
      <c r="L11" s="15" t="s">
        <v>1093</v>
      </c>
    </row>
    <row r="12" s="1" customFormat="1" ht="72" spans="1:16">
      <c r="A12" s="5">
        <v>10</v>
      </c>
      <c r="B12" s="12" t="s">
        <v>349</v>
      </c>
      <c r="C12" s="12" t="s">
        <v>356</v>
      </c>
      <c r="D12" s="12" t="s">
        <v>1127</v>
      </c>
      <c r="E12" s="12" t="s">
        <v>251</v>
      </c>
      <c r="F12" s="12" t="s">
        <v>1128</v>
      </c>
      <c r="G12" s="12" t="s">
        <v>877</v>
      </c>
      <c r="H12" s="13" t="s">
        <v>1129</v>
      </c>
      <c r="I12" s="13" t="s">
        <v>885</v>
      </c>
      <c r="J12" s="14" t="s">
        <v>1130</v>
      </c>
      <c r="K12" s="13" t="s">
        <v>1131</v>
      </c>
      <c r="L12" s="15" t="s">
        <v>1093</v>
      </c>
    </row>
    <row r="13" s="1" customFormat="1" ht="72" spans="1:16">
      <c r="A13" s="5">
        <v>11</v>
      </c>
      <c r="B13" s="12" t="s">
        <v>349</v>
      </c>
      <c r="C13" s="12" t="s">
        <v>356</v>
      </c>
      <c r="D13" s="12" t="s">
        <v>1132</v>
      </c>
      <c r="E13" s="12" t="s">
        <v>52</v>
      </c>
      <c r="F13" s="12" t="s">
        <v>36</v>
      </c>
      <c r="G13" s="12" t="s">
        <v>680</v>
      </c>
      <c r="H13" s="13" t="s">
        <v>1129</v>
      </c>
      <c r="I13" s="13" t="s">
        <v>885</v>
      </c>
      <c r="J13" s="14" t="s">
        <v>1130</v>
      </c>
      <c r="K13" s="13" t="s">
        <v>1131</v>
      </c>
      <c r="L13" s="15" t="s">
        <v>1093</v>
      </c>
    </row>
    <row r="14" s="1" customFormat="1" ht="36" spans="1:16">
      <c r="A14" s="5">
        <v>12</v>
      </c>
      <c r="B14" s="12" t="s">
        <v>349</v>
      </c>
      <c r="C14" s="12" t="s">
        <v>417</v>
      </c>
      <c r="D14" s="12" t="s">
        <v>1133</v>
      </c>
      <c r="E14" s="12" t="s">
        <v>52</v>
      </c>
      <c r="F14" s="12" t="s">
        <v>17</v>
      </c>
      <c r="G14" s="12" t="s">
        <v>1134</v>
      </c>
      <c r="H14" s="13" t="s">
        <v>1135</v>
      </c>
      <c r="I14" s="13" t="s">
        <v>1136</v>
      </c>
      <c r="J14" s="14" t="s">
        <v>1137</v>
      </c>
      <c r="K14" s="13" t="s">
        <v>1138</v>
      </c>
      <c r="L14" s="15" t="s">
        <v>1093</v>
      </c>
    </row>
    <row r="15" s="1" customFormat="1" ht="21" customHeight="1" spans="1:16">
      <c r="A15" s="5">
        <v>13</v>
      </c>
      <c r="B15" s="12" t="s">
        <v>349</v>
      </c>
      <c r="C15" s="12" t="s">
        <v>350</v>
      </c>
      <c r="D15" s="12" t="s">
        <v>1139</v>
      </c>
      <c r="E15" s="12" t="s">
        <v>52</v>
      </c>
      <c r="F15" s="12" t="s">
        <v>36</v>
      </c>
      <c r="G15" s="12"/>
      <c r="H15" s="13" t="s">
        <v>1135</v>
      </c>
      <c r="I15" s="13" t="s">
        <v>1136</v>
      </c>
      <c r="J15" s="14" t="s">
        <v>1140</v>
      </c>
      <c r="K15" s="13" t="s">
        <v>1138</v>
      </c>
      <c r="L15" s="15" t="s">
        <v>1093</v>
      </c>
    </row>
    <row r="16" s="1" customFormat="1" ht="67" customHeight="1" spans="1:16">
      <c r="A16" s="5">
        <v>14</v>
      </c>
      <c r="B16" s="12" t="s">
        <v>349</v>
      </c>
      <c r="C16" s="12" t="s">
        <v>866</v>
      </c>
      <c r="D16" s="12" t="s">
        <v>1141</v>
      </c>
      <c r="E16" s="12" t="s">
        <v>52</v>
      </c>
      <c r="F16" s="12" t="s">
        <v>17</v>
      </c>
      <c r="G16" s="12" t="s">
        <v>364</v>
      </c>
      <c r="H16" s="13" t="s">
        <v>1142</v>
      </c>
      <c r="I16" s="13" t="s">
        <v>1143</v>
      </c>
      <c r="J16" s="14" t="s">
        <v>1144</v>
      </c>
      <c r="K16" s="13" t="s">
        <v>1145</v>
      </c>
      <c r="L16" s="15" t="s">
        <v>1093</v>
      </c>
    </row>
    <row r="17" s="1" customFormat="1" ht="96" spans="1:12">
      <c r="A17" s="5">
        <v>15</v>
      </c>
      <c r="B17" s="12" t="s">
        <v>349</v>
      </c>
      <c r="C17" s="12" t="s">
        <v>898</v>
      </c>
      <c r="D17" s="12" t="s">
        <v>1146</v>
      </c>
      <c r="E17" s="12" t="s">
        <v>24</v>
      </c>
      <c r="F17" s="12" t="s">
        <v>74</v>
      </c>
      <c r="G17" s="12" t="s">
        <v>364</v>
      </c>
      <c r="H17" s="13" t="s">
        <v>1147</v>
      </c>
      <c r="I17" s="13" t="s">
        <v>1148</v>
      </c>
      <c r="J17" s="14" t="s">
        <v>1149</v>
      </c>
      <c r="K17" s="13" t="s">
        <v>1150</v>
      </c>
      <c r="L17" s="15" t="s">
        <v>1093</v>
      </c>
    </row>
    <row r="18" s="1" customFormat="1" ht="60" spans="1:12">
      <c r="A18" s="5">
        <v>16</v>
      </c>
      <c r="B18" s="12" t="s">
        <v>740</v>
      </c>
      <c r="C18" s="12" t="s">
        <v>768</v>
      </c>
      <c r="D18" s="12" t="s">
        <v>1151</v>
      </c>
      <c r="E18" s="12" t="s">
        <v>16</v>
      </c>
      <c r="F18" s="12" t="s">
        <v>36</v>
      </c>
      <c r="G18" s="12" t="s">
        <v>803</v>
      </c>
      <c r="H18" s="13" t="s">
        <v>1152</v>
      </c>
      <c r="I18" s="13" t="s">
        <v>950</v>
      </c>
      <c r="J18" s="14" t="s">
        <v>1153</v>
      </c>
      <c r="K18" s="13" t="s">
        <v>1154</v>
      </c>
      <c r="L18" s="15" t="s">
        <v>1093</v>
      </c>
    </row>
    <row r="19" s="1" customFormat="1" ht="64" customHeight="1" spans="1:12">
      <c r="A19" s="5">
        <v>17</v>
      </c>
      <c r="B19" s="12" t="s">
        <v>740</v>
      </c>
      <c r="C19" s="12" t="s">
        <v>782</v>
      </c>
      <c r="D19" s="12" t="s">
        <v>1155</v>
      </c>
      <c r="E19" s="12" t="s">
        <v>52</v>
      </c>
      <c r="F19" s="12" t="s">
        <v>36</v>
      </c>
      <c r="G19" s="12" t="s">
        <v>803</v>
      </c>
      <c r="H19" s="13" t="s">
        <v>1156</v>
      </c>
      <c r="I19" s="13" t="s">
        <v>940</v>
      </c>
      <c r="J19" s="14" t="s">
        <v>1157</v>
      </c>
      <c r="K19" s="13" t="s">
        <v>1154</v>
      </c>
      <c r="L19" s="15" t="s">
        <v>1093</v>
      </c>
    </row>
    <row r="20" s="1" customFormat="1" ht="63" customHeight="1" spans="1:12">
      <c r="A20" s="5">
        <v>18</v>
      </c>
      <c r="B20" s="12" t="s">
        <v>740</v>
      </c>
      <c r="C20" s="12" t="s">
        <v>782</v>
      </c>
      <c r="D20" s="12" t="s">
        <v>1158</v>
      </c>
      <c r="E20" s="12" t="s">
        <v>16</v>
      </c>
      <c r="F20" s="12" t="s">
        <v>17</v>
      </c>
      <c r="G20" s="12" t="s">
        <v>782</v>
      </c>
      <c r="H20" s="13" t="s">
        <v>1159</v>
      </c>
      <c r="I20" s="13" t="s">
        <v>940</v>
      </c>
      <c r="J20" s="14" t="s">
        <v>1160</v>
      </c>
      <c r="K20" s="13" t="s">
        <v>1161</v>
      </c>
      <c r="L20" s="15" t="s">
        <v>1093</v>
      </c>
    </row>
    <row r="21" s="2" customFormat="1" ht="24" spans="1:12">
      <c r="A21" s="5">
        <v>19</v>
      </c>
      <c r="B21" s="12" t="s">
        <v>958</v>
      </c>
      <c r="C21" s="12" t="s">
        <v>959</v>
      </c>
      <c r="D21" s="12" t="s">
        <v>1162</v>
      </c>
      <c r="E21" s="12" t="s">
        <v>16</v>
      </c>
      <c r="F21" s="12" t="s">
        <v>36</v>
      </c>
      <c r="G21" s="12" t="s">
        <v>1163</v>
      </c>
      <c r="H21" s="13" t="s">
        <v>1164</v>
      </c>
      <c r="I21" s="13" t="s">
        <v>1165</v>
      </c>
      <c r="J21" s="14" t="s">
        <v>1166</v>
      </c>
      <c r="K21" s="13" t="s">
        <v>1167</v>
      </c>
      <c r="L21" s="15" t="s">
        <v>1093</v>
      </c>
    </row>
    <row r="22" s="1" customFormat="1" ht="24" spans="1:12">
      <c r="A22" s="5">
        <v>20</v>
      </c>
      <c r="B22" s="12" t="s">
        <v>958</v>
      </c>
      <c r="C22" s="12" t="s">
        <v>959</v>
      </c>
      <c r="D22" s="12" t="s">
        <v>1168</v>
      </c>
      <c r="E22" s="12" t="s">
        <v>16</v>
      </c>
      <c r="F22" s="12" t="s">
        <v>17</v>
      </c>
      <c r="G22" s="12" t="s">
        <v>1163</v>
      </c>
      <c r="H22" s="13" t="s">
        <v>1169</v>
      </c>
      <c r="I22" s="13" t="s">
        <v>885</v>
      </c>
      <c r="J22" s="14" t="s">
        <v>1170</v>
      </c>
      <c r="K22" s="13" t="s">
        <v>1171</v>
      </c>
      <c r="L22" s="15" t="s">
        <v>1093</v>
      </c>
    </row>
    <row r="23" s="1" customFormat="1" ht="48" spans="1:12">
      <c r="A23" s="5">
        <v>21</v>
      </c>
      <c r="B23" s="12" t="s">
        <v>444</v>
      </c>
      <c r="C23" s="12" t="s">
        <v>555</v>
      </c>
      <c r="D23" s="12" t="s">
        <v>1172</v>
      </c>
      <c r="E23" s="12" t="s">
        <v>52</v>
      </c>
      <c r="F23" s="12" t="s">
        <v>17</v>
      </c>
      <c r="G23" s="12" t="s">
        <v>1173</v>
      </c>
      <c r="H23" s="13" t="s">
        <v>1174</v>
      </c>
      <c r="I23" s="13" t="s">
        <v>474</v>
      </c>
      <c r="J23" s="14" t="s">
        <v>1175</v>
      </c>
      <c r="K23" s="13" t="s">
        <v>1171</v>
      </c>
      <c r="L23" s="15" t="s">
        <v>1093</v>
      </c>
    </row>
    <row r="24" s="1" customFormat="1" ht="36" spans="1:12">
      <c r="A24" s="5">
        <v>22</v>
      </c>
      <c r="B24" s="12" t="s">
        <v>444</v>
      </c>
      <c r="C24" s="12" t="s">
        <v>470</v>
      </c>
      <c r="D24" s="12" t="s">
        <v>1176</v>
      </c>
      <c r="E24" s="12" t="s">
        <v>447</v>
      </c>
      <c r="F24" s="12" t="s">
        <v>74</v>
      </c>
      <c r="G24" s="12" t="s">
        <v>472</v>
      </c>
      <c r="H24" s="13" t="s">
        <v>989</v>
      </c>
      <c r="I24" s="13" t="s">
        <v>1177</v>
      </c>
      <c r="J24" s="14" t="s">
        <v>1178</v>
      </c>
      <c r="K24" s="13" t="s">
        <v>1171</v>
      </c>
      <c r="L24" s="15" t="s">
        <v>1093</v>
      </c>
    </row>
    <row r="25" s="1" customFormat="1" ht="61" customHeight="1" spans="1:12">
      <c r="A25" s="5">
        <v>23</v>
      </c>
      <c r="B25" s="12" t="s">
        <v>138</v>
      </c>
      <c r="C25" s="12" t="s">
        <v>147</v>
      </c>
      <c r="D25" s="12" t="s">
        <v>1179</v>
      </c>
      <c r="E25" s="12" t="s">
        <v>409</v>
      </c>
      <c r="F25" s="12" t="s">
        <v>17</v>
      </c>
      <c r="G25" s="12" t="s">
        <v>141</v>
      </c>
      <c r="H25" s="13" t="s">
        <v>1180</v>
      </c>
      <c r="I25" s="13" t="s">
        <v>1181</v>
      </c>
      <c r="J25" s="14" t="s">
        <v>1182</v>
      </c>
      <c r="K25" s="13" t="s">
        <v>1183</v>
      </c>
      <c r="L25" s="15" t="s">
        <v>1093</v>
      </c>
    </row>
    <row r="26" s="1" customFormat="1" ht="72" spans="1:12">
      <c r="A26" s="5">
        <v>24</v>
      </c>
      <c r="B26" s="12" t="s">
        <v>138</v>
      </c>
      <c r="C26" s="12" t="s">
        <v>1184</v>
      </c>
      <c r="D26" s="12" t="s">
        <v>1185</v>
      </c>
      <c r="E26" s="12" t="s">
        <v>1186</v>
      </c>
      <c r="F26" s="12" t="s">
        <v>74</v>
      </c>
      <c r="G26" s="12" t="s">
        <v>1187</v>
      </c>
      <c r="H26" s="13" t="s">
        <v>1188</v>
      </c>
      <c r="I26" s="13" t="s">
        <v>1189</v>
      </c>
      <c r="J26" s="14" t="s">
        <v>1190</v>
      </c>
      <c r="K26" s="13" t="s">
        <v>1191</v>
      </c>
      <c r="L26" s="15" t="s">
        <v>1093</v>
      </c>
    </row>
    <row r="27" s="1" customFormat="1" ht="48" spans="1:12">
      <c r="A27" s="5">
        <v>25</v>
      </c>
      <c r="B27" s="12" t="s">
        <v>138</v>
      </c>
      <c r="C27" s="12" t="s">
        <v>180</v>
      </c>
      <c r="D27" s="12" t="s">
        <v>1192</v>
      </c>
      <c r="E27" s="12" t="s">
        <v>1193</v>
      </c>
      <c r="F27" s="12" t="s">
        <v>17</v>
      </c>
      <c r="G27" s="12" t="s">
        <v>264</v>
      </c>
      <c r="H27" s="13" t="s">
        <v>1194</v>
      </c>
      <c r="I27" s="13" t="s">
        <v>1195</v>
      </c>
      <c r="J27" s="14" t="s">
        <v>1196</v>
      </c>
      <c r="K27" s="13" t="s">
        <v>1197</v>
      </c>
      <c r="L27" s="15" t="s">
        <v>1093</v>
      </c>
    </row>
    <row r="28" s="1" customFormat="1" ht="48" spans="1:12">
      <c r="A28" s="5">
        <v>26</v>
      </c>
      <c r="B28" s="12" t="s">
        <v>138</v>
      </c>
      <c r="C28" s="12" t="s">
        <v>256</v>
      </c>
      <c r="D28" s="12" t="s">
        <v>1198</v>
      </c>
      <c r="E28" s="12" t="s">
        <v>52</v>
      </c>
      <c r="F28" s="12" t="s">
        <v>17</v>
      </c>
      <c r="G28" s="12" t="s">
        <v>256</v>
      </c>
      <c r="H28" s="13" t="s">
        <v>1194</v>
      </c>
      <c r="I28" s="13" t="s">
        <v>1195</v>
      </c>
      <c r="J28" s="14" t="s">
        <v>1199</v>
      </c>
      <c r="K28" s="13" t="s">
        <v>1197</v>
      </c>
      <c r="L28" s="15" t="s">
        <v>1093</v>
      </c>
    </row>
    <row r="29" s="1" customFormat="1" ht="60" spans="1:12">
      <c r="A29" s="5">
        <v>27</v>
      </c>
      <c r="B29" s="12" t="s">
        <v>138</v>
      </c>
      <c r="C29" s="12" t="s">
        <v>187</v>
      </c>
      <c r="D29" s="12" t="s">
        <v>1200</v>
      </c>
      <c r="E29" s="12" t="s">
        <v>52</v>
      </c>
      <c r="F29" s="12" t="s">
        <v>36</v>
      </c>
      <c r="G29" s="12" t="s">
        <v>1201</v>
      </c>
      <c r="H29" s="13" t="s">
        <v>1202</v>
      </c>
      <c r="I29" s="16" t="s">
        <v>1203</v>
      </c>
      <c r="J29" s="14" t="s">
        <v>1204</v>
      </c>
      <c r="K29" s="13" t="s">
        <v>1205</v>
      </c>
      <c r="L29" s="15" t="s">
        <v>1093</v>
      </c>
    </row>
    <row r="30" s="1" customFormat="1" ht="60" spans="1:12">
      <c r="A30" s="5">
        <v>28</v>
      </c>
      <c r="B30" s="12" t="s">
        <v>138</v>
      </c>
      <c r="C30" s="12" t="s">
        <v>150</v>
      </c>
      <c r="D30" s="12" t="s">
        <v>1206</v>
      </c>
      <c r="E30" s="13" t="s">
        <v>35</v>
      </c>
      <c r="F30" s="12" t="s">
        <v>536</v>
      </c>
      <c r="G30" s="12" t="s">
        <v>1207</v>
      </c>
      <c r="H30" s="13" t="s">
        <v>1037</v>
      </c>
      <c r="I30" s="13" t="s">
        <v>1208</v>
      </c>
      <c r="J30" s="14" t="s">
        <v>1209</v>
      </c>
      <c r="K30" s="13" t="s">
        <v>1210</v>
      </c>
      <c r="L30" s="15" t="s">
        <v>1093</v>
      </c>
    </row>
    <row r="31" s="1" customFormat="1" ht="60" spans="1:12">
      <c r="A31" s="5">
        <v>29</v>
      </c>
      <c r="B31" s="12" t="s">
        <v>138</v>
      </c>
      <c r="C31" s="12" t="s">
        <v>150</v>
      </c>
      <c r="D31" s="12" t="s">
        <v>1211</v>
      </c>
      <c r="E31" s="12" t="s">
        <v>35</v>
      </c>
      <c r="F31" s="12" t="s">
        <v>536</v>
      </c>
      <c r="G31" s="12" t="s">
        <v>1207</v>
      </c>
      <c r="H31" s="13" t="s">
        <v>1212</v>
      </c>
      <c r="I31" s="13" t="s">
        <v>1208</v>
      </c>
      <c r="J31" s="14" t="s">
        <v>1213</v>
      </c>
      <c r="K31" s="13" t="s">
        <v>1214</v>
      </c>
      <c r="L31" s="15" t="s">
        <v>1093</v>
      </c>
    </row>
    <row r="32" s="1" customFormat="1" ht="49" customHeight="1" spans="1:12">
      <c r="A32" s="5">
        <v>30</v>
      </c>
      <c r="B32" s="12" t="s">
        <v>138</v>
      </c>
      <c r="C32" s="12" t="s">
        <v>187</v>
      </c>
      <c r="D32" s="12" t="s">
        <v>1215</v>
      </c>
      <c r="E32" s="12" t="s">
        <v>455</v>
      </c>
      <c r="F32" s="12" t="s">
        <v>17</v>
      </c>
      <c r="G32" s="12" t="s">
        <v>1216</v>
      </c>
      <c r="H32" s="13" t="s">
        <v>1217</v>
      </c>
      <c r="I32" s="13" t="s">
        <v>1218</v>
      </c>
      <c r="J32" s="14" t="s">
        <v>1219</v>
      </c>
      <c r="K32" s="13" t="s">
        <v>1145</v>
      </c>
      <c r="L32" s="15" t="s">
        <v>1093</v>
      </c>
    </row>
    <row r="33" s="1" customFormat="1" ht="60" spans="1:12">
      <c r="A33" s="5">
        <v>31</v>
      </c>
      <c r="B33" s="12" t="s">
        <v>138</v>
      </c>
      <c r="C33" s="12" t="s">
        <v>1220</v>
      </c>
      <c r="D33" s="12" t="s">
        <v>1221</v>
      </c>
      <c r="E33" s="12" t="s">
        <v>1222</v>
      </c>
      <c r="F33" s="12" t="s">
        <v>17</v>
      </c>
      <c r="G33" s="12" t="s">
        <v>1223</v>
      </c>
      <c r="H33" s="13" t="s">
        <v>1224</v>
      </c>
      <c r="I33" s="13" t="s">
        <v>1225</v>
      </c>
      <c r="J33" s="14" t="s">
        <v>1226</v>
      </c>
      <c r="K33" s="13" t="s">
        <v>1205</v>
      </c>
      <c r="L33" s="15" t="s">
        <v>1093</v>
      </c>
    </row>
    <row r="34" s="1" customFormat="1" ht="60" spans="1:12">
      <c r="A34" s="5">
        <v>32</v>
      </c>
      <c r="B34" s="12" t="s">
        <v>13</v>
      </c>
      <c r="C34" s="12" t="s">
        <v>1227</v>
      </c>
      <c r="D34" s="12" t="s">
        <v>1228</v>
      </c>
      <c r="E34" s="12" t="s">
        <v>892</v>
      </c>
      <c r="F34" s="12" t="s">
        <v>36</v>
      </c>
      <c r="G34" s="12" t="s">
        <v>98</v>
      </c>
      <c r="H34" s="13" t="s">
        <v>1229</v>
      </c>
      <c r="I34" s="13" t="s">
        <v>1230</v>
      </c>
      <c r="J34" s="14" t="s">
        <v>1231</v>
      </c>
      <c r="K34" s="13" t="s">
        <v>1232</v>
      </c>
      <c r="L34" s="15" t="s">
        <v>1093</v>
      </c>
    </row>
    <row r="35" s="1" customFormat="1" ht="62" customHeight="1" spans="1:12">
      <c r="A35" s="5">
        <v>33</v>
      </c>
      <c r="B35" s="12" t="s">
        <v>13</v>
      </c>
      <c r="C35" s="12" t="s">
        <v>50</v>
      </c>
      <c r="D35" s="12" t="s">
        <v>1233</v>
      </c>
      <c r="E35" s="12" t="s">
        <v>651</v>
      </c>
      <c r="F35" s="12" t="s">
        <v>36</v>
      </c>
      <c r="G35" s="12" t="s">
        <v>58</v>
      </c>
      <c r="H35" s="13" t="s">
        <v>1234</v>
      </c>
      <c r="I35" s="13" t="s">
        <v>1235</v>
      </c>
      <c r="J35" s="14" t="s">
        <v>1236</v>
      </c>
      <c r="K35" s="13" t="s">
        <v>1237</v>
      </c>
      <c r="L35" s="15" t="s">
        <v>1093</v>
      </c>
    </row>
    <row r="36" s="1" customFormat="1" ht="60" spans="1:12">
      <c r="A36" s="5">
        <v>34</v>
      </c>
      <c r="B36" s="12" t="s">
        <v>13</v>
      </c>
      <c r="C36" s="12" t="s">
        <v>33</v>
      </c>
      <c r="D36" s="12" t="s">
        <v>1238</v>
      </c>
      <c r="E36" s="12" t="s">
        <v>651</v>
      </c>
      <c r="F36" s="12" t="s">
        <v>36</v>
      </c>
      <c r="G36" s="12" t="s">
        <v>98</v>
      </c>
      <c r="H36" s="13" t="s">
        <v>1229</v>
      </c>
      <c r="I36" s="13" t="s">
        <v>1230</v>
      </c>
      <c r="J36" s="14" t="s">
        <v>1239</v>
      </c>
      <c r="K36" s="13" t="s">
        <v>1232</v>
      </c>
      <c r="L36" s="15" t="s">
        <v>1093</v>
      </c>
    </row>
    <row r="37" s="1" customFormat="1" ht="60" spans="1:12">
      <c r="A37" s="5">
        <v>35</v>
      </c>
      <c r="B37" s="12" t="s">
        <v>13</v>
      </c>
      <c r="C37" s="12" t="s">
        <v>65</v>
      </c>
      <c r="D37" s="12" t="s">
        <v>1240</v>
      </c>
      <c r="E37" s="12" t="s">
        <v>52</v>
      </c>
      <c r="F37" s="12" t="s">
        <v>17</v>
      </c>
      <c r="G37" s="12" t="s">
        <v>121</v>
      </c>
      <c r="H37" s="13" t="s">
        <v>1241</v>
      </c>
      <c r="I37" s="13" t="s">
        <v>1242</v>
      </c>
      <c r="J37" s="14" t="s">
        <v>1243</v>
      </c>
      <c r="K37" s="13" t="s">
        <v>1244</v>
      </c>
      <c r="L37" s="15" t="s">
        <v>1093</v>
      </c>
    </row>
    <row r="38" s="1" customFormat="1" ht="60" spans="1:12">
      <c r="A38" s="5">
        <v>36</v>
      </c>
      <c r="B38" s="12" t="s">
        <v>13</v>
      </c>
      <c r="C38" s="12" t="s">
        <v>65</v>
      </c>
      <c r="D38" s="12" t="s">
        <v>1245</v>
      </c>
      <c r="E38" s="12" t="s">
        <v>52</v>
      </c>
      <c r="F38" s="12" t="s">
        <v>36</v>
      </c>
      <c r="G38" s="12" t="s">
        <v>1246</v>
      </c>
      <c r="H38" s="13" t="s">
        <v>1247</v>
      </c>
      <c r="I38" s="13" t="s">
        <v>1065</v>
      </c>
      <c r="J38" s="14" t="s">
        <v>1248</v>
      </c>
      <c r="K38" s="13" t="s">
        <v>1249</v>
      </c>
      <c r="L38" s="15" t="s">
        <v>1093</v>
      </c>
    </row>
    <row r="39" s="1" customFormat="1" ht="48" spans="1:12">
      <c r="A39" s="5">
        <v>37</v>
      </c>
      <c r="B39" s="12" t="s">
        <v>13</v>
      </c>
      <c r="C39" s="12" t="s">
        <v>65</v>
      </c>
      <c r="D39" s="12" t="s">
        <v>1250</v>
      </c>
      <c r="E39" s="12" t="s">
        <v>52</v>
      </c>
      <c r="F39" s="12" t="s">
        <v>36</v>
      </c>
      <c r="G39" s="12" t="s">
        <v>115</v>
      </c>
      <c r="H39" s="13" t="s">
        <v>1251</v>
      </c>
      <c r="I39" s="13" t="s">
        <v>1069</v>
      </c>
      <c r="J39" s="14" t="s">
        <v>1252</v>
      </c>
      <c r="K39" s="13" t="s">
        <v>1253</v>
      </c>
      <c r="L39" s="15" t="s">
        <v>1093</v>
      </c>
    </row>
    <row r="40" s="1" customFormat="1" ht="60" spans="1:12">
      <c r="A40" s="5">
        <v>38</v>
      </c>
      <c r="B40" s="12" t="s">
        <v>13</v>
      </c>
      <c r="C40" s="12" t="s">
        <v>65</v>
      </c>
      <c r="D40" s="12" t="s">
        <v>1254</v>
      </c>
      <c r="E40" s="13" t="s">
        <v>52</v>
      </c>
      <c r="F40" s="12" t="s">
        <v>36</v>
      </c>
      <c r="G40" s="12" t="s">
        <v>67</v>
      </c>
      <c r="H40" s="13" t="s">
        <v>68</v>
      </c>
      <c r="I40" s="13" t="s">
        <v>1255</v>
      </c>
      <c r="J40" s="14" t="s">
        <v>1248</v>
      </c>
      <c r="K40" s="13" t="s">
        <v>1249</v>
      </c>
      <c r="L40" s="15" t="s">
        <v>1093</v>
      </c>
    </row>
    <row r="41" s="1" customFormat="1" ht="60" spans="1:12">
      <c r="A41" s="5">
        <v>39</v>
      </c>
      <c r="B41" s="12" t="s">
        <v>13</v>
      </c>
      <c r="C41" s="12" t="s">
        <v>14</v>
      </c>
      <c r="D41" s="12" t="s">
        <v>1256</v>
      </c>
      <c r="E41" s="12" t="s">
        <v>16</v>
      </c>
      <c r="F41" s="12" t="s">
        <v>1257</v>
      </c>
      <c r="G41" s="12" t="s">
        <v>105</v>
      </c>
      <c r="H41" s="13" t="s">
        <v>1258</v>
      </c>
      <c r="I41" s="13" t="s">
        <v>1259</v>
      </c>
      <c r="J41" s="14" t="s">
        <v>1260</v>
      </c>
      <c r="K41" s="13" t="s">
        <v>1261</v>
      </c>
      <c r="L41" s="15" t="s">
        <v>1093</v>
      </c>
    </row>
    <row r="42" s="1" customFormat="1" ht="24" spans="1:12">
      <c r="A42" s="5">
        <v>40</v>
      </c>
      <c r="B42" s="12" t="s">
        <v>13</v>
      </c>
      <c r="C42" s="12" t="s">
        <v>1262</v>
      </c>
      <c r="D42" s="12" t="s">
        <v>1263</v>
      </c>
      <c r="E42" s="13" t="s">
        <v>52</v>
      </c>
      <c r="F42" s="12" t="s">
        <v>36</v>
      </c>
      <c r="G42" s="12" t="s">
        <v>1264</v>
      </c>
      <c r="H42" s="13" t="s">
        <v>1265</v>
      </c>
      <c r="I42" s="13" t="s">
        <v>1266</v>
      </c>
      <c r="J42" s="14" t="s">
        <v>1267</v>
      </c>
      <c r="K42" s="13" t="s">
        <v>1268</v>
      </c>
      <c r="L42" s="15" t="s">
        <v>1093</v>
      </c>
    </row>
    <row r="43" s="1" customFormat="1" ht="72" spans="1:12">
      <c r="A43" s="5">
        <v>41</v>
      </c>
      <c r="B43" s="12" t="s">
        <v>13</v>
      </c>
      <c r="C43" s="12" t="s">
        <v>50</v>
      </c>
      <c r="D43" s="12" t="s">
        <v>1269</v>
      </c>
      <c r="E43" s="13" t="s">
        <v>16</v>
      </c>
      <c r="F43" s="12" t="s">
        <v>17</v>
      </c>
      <c r="G43" s="12" t="s">
        <v>50</v>
      </c>
      <c r="H43" s="13" t="s">
        <v>1270</v>
      </c>
      <c r="I43" s="13" t="s">
        <v>1271</v>
      </c>
      <c r="J43" s="14" t="s">
        <v>1272</v>
      </c>
      <c r="K43" s="13" t="s">
        <v>1273</v>
      </c>
      <c r="L43" s="15" t="s">
        <v>1093</v>
      </c>
    </row>
    <row r="44" s="1" customFormat="1" ht="72" spans="1:12">
      <c r="A44" s="5">
        <v>42</v>
      </c>
      <c r="B44" s="12" t="s">
        <v>13</v>
      </c>
      <c r="C44" s="12" t="s">
        <v>50</v>
      </c>
      <c r="D44" s="12" t="s">
        <v>1274</v>
      </c>
      <c r="E44" s="13" t="s">
        <v>52</v>
      </c>
      <c r="F44" s="12" t="s">
        <v>36</v>
      </c>
      <c r="G44" s="12" t="s">
        <v>58</v>
      </c>
      <c r="H44" s="13" t="s">
        <v>1234</v>
      </c>
      <c r="I44" s="13" t="s">
        <v>1275</v>
      </c>
      <c r="J44" s="14" t="s">
        <v>1236</v>
      </c>
      <c r="K44" s="13" t="s">
        <v>1237</v>
      </c>
      <c r="L44" s="15" t="s">
        <v>1093</v>
      </c>
    </row>
  </sheetData>
  <mergeCells count="1">
    <mergeCell ref="A1:L1"/>
  </mergeCells>
  <pageMargins left="0.699305555555556" right="0.699305555555556" top="0.75" bottom="0.75" header="0.3" footer="0.3"/>
  <pageSetup paperSize="9" scale="7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暑期集中</vt:lpstr>
      <vt:lpstr>非集中</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黄莹</cp:lastModifiedBy>
  <dcterms:created xsi:type="dcterms:W3CDTF">2023-05-12T11:15:00Z</dcterms:created>
  <dcterms:modified xsi:type="dcterms:W3CDTF">2026-10-29T08:16:00Z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087E1485E63B4510A74CC27F6FA5E1DA_13</vt:lpwstr>
  </property>
  <property fmtid="{D5CDD505-2E9C-101B-9397-08002B2CF9AE}" pid="4" name="CalculationRule">
    <vt:i4>0</vt:i4>
  </property>
</Properties>
</file>