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111" sheetId="1" r:id="rId1"/>
  </sheets>
  <definedNames/>
  <calcPr fullCalcOnLoad="1"/>
</workbook>
</file>

<file path=xl/sharedStrings.xml><?xml version="1.0" encoding="utf-8"?>
<sst xmlns="http://schemas.openxmlformats.org/spreadsheetml/2006/main" count="325" uniqueCount="169">
  <si>
    <t>序号</t>
  </si>
  <si>
    <t>准考证号</t>
  </si>
  <si>
    <t>岗位代码</t>
  </si>
  <si>
    <t>职测分数(含加分)</t>
  </si>
  <si>
    <t>综合分数(含加分)</t>
  </si>
  <si>
    <t>笔试成绩</t>
  </si>
  <si>
    <t>备注</t>
  </si>
  <si>
    <t/>
  </si>
  <si>
    <t>160300111206</t>
  </si>
  <si>
    <t>160300111204</t>
  </si>
  <si>
    <t>160300111203</t>
  </si>
  <si>
    <t>160300111205</t>
  </si>
  <si>
    <t>160300111202</t>
  </si>
  <si>
    <t>160300111201</t>
  </si>
  <si>
    <t>160300211215</t>
  </si>
  <si>
    <t>160300211210</t>
  </si>
  <si>
    <t>160300211208</t>
  </si>
  <si>
    <t>160300211213</t>
  </si>
  <si>
    <t>160300211216</t>
  </si>
  <si>
    <t>160300211209</t>
  </si>
  <si>
    <t>160300211211</t>
  </si>
  <si>
    <t>160300211207</t>
  </si>
  <si>
    <t>160300211212</t>
  </si>
  <si>
    <t>160300211214</t>
  </si>
  <si>
    <t>160300311217</t>
  </si>
  <si>
    <t>160300311218</t>
  </si>
  <si>
    <t>160300311219</t>
  </si>
  <si>
    <t>160300411224</t>
  </si>
  <si>
    <t>160300411230</t>
  </si>
  <si>
    <t>160300411320</t>
  </si>
  <si>
    <t>160300411302</t>
  </si>
  <si>
    <t>160300411319</t>
  </si>
  <si>
    <t>160300411314</t>
  </si>
  <si>
    <t>160300411311</t>
  </si>
  <si>
    <t>160300411315</t>
  </si>
  <si>
    <t>160300411321</t>
  </si>
  <si>
    <t>160300411303</t>
  </si>
  <si>
    <t>160300411221</t>
  </si>
  <si>
    <t>160300411304</t>
  </si>
  <si>
    <t>160300411307</t>
  </si>
  <si>
    <t>160300411310</t>
  </si>
  <si>
    <t>160300411228</t>
  </si>
  <si>
    <t>160300411222</t>
  </si>
  <si>
    <t>160300411220</t>
  </si>
  <si>
    <t>160300411229</t>
  </si>
  <si>
    <t>160300411325</t>
  </si>
  <si>
    <t>160300411309</t>
  </si>
  <si>
    <t>160300411318</t>
  </si>
  <si>
    <t>160300411323</t>
  </si>
  <si>
    <t>160300411322</t>
  </si>
  <si>
    <t>160300411316</t>
  </si>
  <si>
    <t>160300411313</t>
  </si>
  <si>
    <t>160300411223</t>
  </si>
  <si>
    <t>160300411324</t>
  </si>
  <si>
    <t>160300411305</t>
  </si>
  <si>
    <t>160300411301</t>
  </si>
  <si>
    <t>160300411227</t>
  </si>
  <si>
    <t>160300411225</t>
  </si>
  <si>
    <t>160300411226</t>
  </si>
  <si>
    <t>160300411306</t>
  </si>
  <si>
    <t>160300411308</t>
  </si>
  <si>
    <t>160300411312</t>
  </si>
  <si>
    <t>160300411317</t>
  </si>
  <si>
    <t>160300611326</t>
  </si>
  <si>
    <t>160300611327</t>
  </si>
  <si>
    <t>160300811328</t>
  </si>
  <si>
    <t>160300811414</t>
  </si>
  <si>
    <t>160300811329</t>
  </si>
  <si>
    <t>160300811413</t>
  </si>
  <si>
    <t>160300811405</t>
  </si>
  <si>
    <t>160300811407</t>
  </si>
  <si>
    <t>160300811416</t>
  </si>
  <si>
    <t>160300811410</t>
  </si>
  <si>
    <t>160300811402</t>
  </si>
  <si>
    <t>160300811408</t>
  </si>
  <si>
    <t>160300811409</t>
  </si>
  <si>
    <t>160300811404</t>
  </si>
  <si>
    <t>160300811403</t>
  </si>
  <si>
    <t>160300811411</t>
  </si>
  <si>
    <t>160300811406</t>
  </si>
  <si>
    <t>160300811330</t>
  </si>
  <si>
    <t>160300811412</t>
  </si>
  <si>
    <t>160300811401</t>
  </si>
  <si>
    <t>160300811415</t>
  </si>
  <si>
    <t>160300811417</t>
  </si>
  <si>
    <t>160300811418</t>
  </si>
  <si>
    <t>160300911419</t>
  </si>
  <si>
    <t>160300911420</t>
  </si>
  <si>
    <t>160300911421</t>
  </si>
  <si>
    <t>160301011501</t>
  </si>
  <si>
    <t>160301011422</t>
  </si>
  <si>
    <t>160301011428</t>
  </si>
  <si>
    <t>160301011504</t>
  </si>
  <si>
    <t>160301011503</t>
  </si>
  <si>
    <t>160301011505</t>
  </si>
  <si>
    <t>160301011426</t>
  </si>
  <si>
    <t>160301011424</t>
  </si>
  <si>
    <t>160301011430</t>
  </si>
  <si>
    <t>160301011509</t>
  </si>
  <si>
    <t>160301011427</t>
  </si>
  <si>
    <t>160301011425</t>
  </si>
  <si>
    <t>160301011508</t>
  </si>
  <si>
    <t>160301011429</t>
  </si>
  <si>
    <t>160301011423</t>
  </si>
  <si>
    <t>160301011502</t>
  </si>
  <si>
    <t>160301011506</t>
  </si>
  <si>
    <t>160301011507</t>
  </si>
  <si>
    <t>160301111513</t>
  </si>
  <si>
    <t>160301111512</t>
  </si>
  <si>
    <t>160301111510</t>
  </si>
  <si>
    <t>160301111511</t>
  </si>
  <si>
    <t>160301211521</t>
  </si>
  <si>
    <t>160301211524</t>
  </si>
  <si>
    <t>160301211530</t>
  </si>
  <si>
    <t>160301211517</t>
  </si>
  <si>
    <t>160301211519</t>
  </si>
  <si>
    <t>160301211520</t>
  </si>
  <si>
    <t>160301211525</t>
  </si>
  <si>
    <t>160301211518</t>
  </si>
  <si>
    <t>160301211514</t>
  </si>
  <si>
    <t>160301211515</t>
  </si>
  <si>
    <t>160301211526</t>
  </si>
  <si>
    <t>160301211529</t>
  </si>
  <si>
    <t>160301211527</t>
  </si>
  <si>
    <t>160301211516</t>
  </si>
  <si>
    <t>160301211522</t>
  </si>
  <si>
    <t>160301211523</t>
  </si>
  <si>
    <t>160301211528</t>
  </si>
  <si>
    <t>160301311601</t>
  </si>
  <si>
    <t>160301311603</t>
  </si>
  <si>
    <t>160301311602</t>
  </si>
  <si>
    <t>160301311604</t>
  </si>
  <si>
    <t>160301511607</t>
  </si>
  <si>
    <t>160301511612</t>
  </si>
  <si>
    <t>160301511615</t>
  </si>
  <si>
    <t>160301511609</t>
  </si>
  <si>
    <t>160301511613</t>
  </si>
  <si>
    <t>160301511605</t>
  </si>
  <si>
    <t>160301511608</t>
  </si>
  <si>
    <t>160301511606</t>
  </si>
  <si>
    <t>160301511610</t>
  </si>
  <si>
    <t>160301511611</t>
  </si>
  <si>
    <t>160301511614</t>
  </si>
  <si>
    <t>160301511616</t>
  </si>
  <si>
    <t>160301511617</t>
  </si>
  <si>
    <t>160301511618</t>
  </si>
  <si>
    <t>160301511619</t>
  </si>
  <si>
    <t>160301611622</t>
  </si>
  <si>
    <t>160301611620</t>
  </si>
  <si>
    <t>160301611623</t>
  </si>
  <si>
    <t>160301611626</t>
  </si>
  <si>
    <t>160301611625</t>
  </si>
  <si>
    <t>160301611621</t>
  </si>
  <si>
    <t>160301611624</t>
  </si>
  <si>
    <t>160301711629</t>
  </si>
  <si>
    <t>160301711628</t>
  </si>
  <si>
    <t>160301711627</t>
  </si>
  <si>
    <t>160301811630</t>
  </si>
  <si>
    <t>160301811701</t>
  </si>
  <si>
    <t>160301811702</t>
  </si>
  <si>
    <t>160301911705</t>
  </si>
  <si>
    <t>160301911704</t>
  </si>
  <si>
    <t>160301911703</t>
  </si>
  <si>
    <t>160301911706</t>
  </si>
  <si>
    <t>160302011708</t>
  </si>
  <si>
    <t>160302011707</t>
  </si>
  <si>
    <t>160302011709</t>
  </si>
  <si>
    <t>2021年安庆职业技术学院公开招聘工作人员笔试成绩（含加分）</t>
  </si>
  <si>
    <t>服务基层项目，已加分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</si>
</sst>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4">
    <font>
      <sz val="10"/>
      <name val="Arial"/>
      <family val="2"/>
    </font>
    <font>
      <sz val="11"/>
      <color indexed="8"/>
      <name val="宋体"/>
      <family val="0"/>
    </font>
    <font>
      <sz val="12"/>
      <name val="方正小标宋简体"/>
      <family val="0"/>
    </font>
    <font>
      <sz val="11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184" fontId="3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PageLayoutView="0" workbookViewId="0" topLeftCell="A103">
      <selection activeCell="J120" sqref="J120"/>
    </sheetView>
  </sheetViews>
  <sheetFormatPr defaultColWidth="8.7109375" defaultRowHeight="12.75"/>
  <cols>
    <col min="1" max="1" width="5.140625" style="0" customWidth="1"/>
    <col min="2" max="2" width="15.8515625" style="0" customWidth="1"/>
    <col min="3" max="3" width="11.8515625" style="0" customWidth="1"/>
    <col min="4" max="4" width="11.57421875" style="3" customWidth="1"/>
    <col min="5" max="5" width="11.7109375" style="3" customWidth="1"/>
    <col min="6" max="6" width="11.421875" style="3" customWidth="1"/>
    <col min="7" max="7" width="22.28125" style="0" customWidth="1"/>
  </cols>
  <sheetData>
    <row r="1" spans="1:7" ht="34.5" customHeight="1">
      <c r="A1" s="9" t="s">
        <v>167</v>
      </c>
      <c r="B1" s="9"/>
      <c r="C1" s="9"/>
      <c r="D1" s="9"/>
      <c r="E1" s="9"/>
      <c r="F1" s="9"/>
      <c r="G1" s="9"/>
    </row>
    <row r="2" spans="1:7" ht="31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s="1" customFormat="1" ht="15.75" customHeight="1">
      <c r="A3" s="5">
        <v>1</v>
      </c>
      <c r="B3" s="7" t="s">
        <v>8</v>
      </c>
      <c r="C3" s="7">
        <v>1603001</v>
      </c>
      <c r="D3" s="7">
        <v>110</v>
      </c>
      <c r="E3" s="7">
        <v>118.1</v>
      </c>
      <c r="F3" s="7">
        <f>D3+E3</f>
        <v>228.1</v>
      </c>
      <c r="G3" s="5" t="s">
        <v>7</v>
      </c>
    </row>
    <row r="4" spans="1:7" s="1" customFormat="1" ht="15.75" customHeight="1">
      <c r="A4" s="5">
        <v>2</v>
      </c>
      <c r="B4" s="7" t="s">
        <v>9</v>
      </c>
      <c r="C4" s="7">
        <v>1603001</v>
      </c>
      <c r="D4" s="7">
        <v>106</v>
      </c>
      <c r="E4" s="7">
        <v>111.5</v>
      </c>
      <c r="F4" s="7">
        <f aca="true" t="shared" si="0" ref="F4:F67">D4+E4</f>
        <v>217.5</v>
      </c>
      <c r="G4" s="5" t="s">
        <v>7</v>
      </c>
    </row>
    <row r="5" spans="1:7" s="1" customFormat="1" ht="15.75" customHeight="1">
      <c r="A5" s="5">
        <v>3</v>
      </c>
      <c r="B5" s="7" t="s">
        <v>10</v>
      </c>
      <c r="C5" s="7">
        <v>1603001</v>
      </c>
      <c r="D5" s="7">
        <v>116</v>
      </c>
      <c r="E5" s="7">
        <v>85.1</v>
      </c>
      <c r="F5" s="7">
        <f t="shared" si="0"/>
        <v>201.1</v>
      </c>
      <c r="G5" s="5" t="s">
        <v>7</v>
      </c>
    </row>
    <row r="6" spans="1:7" s="1" customFormat="1" ht="15.75" customHeight="1">
      <c r="A6" s="5">
        <v>4</v>
      </c>
      <c r="B6" s="7" t="s">
        <v>11</v>
      </c>
      <c r="C6" s="7">
        <v>1603001</v>
      </c>
      <c r="D6" s="7">
        <v>110</v>
      </c>
      <c r="E6" s="7">
        <v>73.3</v>
      </c>
      <c r="F6" s="7">
        <f t="shared" si="0"/>
        <v>183.3</v>
      </c>
      <c r="G6" s="5" t="s">
        <v>7</v>
      </c>
    </row>
    <row r="7" spans="1:7" s="1" customFormat="1" ht="15.75" customHeight="1">
      <c r="A7" s="5">
        <v>5</v>
      </c>
      <c r="B7" s="7" t="s">
        <v>12</v>
      </c>
      <c r="C7" s="7">
        <v>1603001</v>
      </c>
      <c r="D7" s="7">
        <v>107</v>
      </c>
      <c r="E7" s="7">
        <v>57.9</v>
      </c>
      <c r="F7" s="7">
        <f t="shared" si="0"/>
        <v>164.9</v>
      </c>
      <c r="G7" s="5" t="s">
        <v>7</v>
      </c>
    </row>
    <row r="8" spans="1:7" s="1" customFormat="1" ht="15.75" customHeight="1">
      <c r="A8" s="5">
        <v>6</v>
      </c>
      <c r="B8" s="7" t="s">
        <v>13</v>
      </c>
      <c r="C8" s="7">
        <v>1603001</v>
      </c>
      <c r="D8" s="7">
        <v>0</v>
      </c>
      <c r="E8" s="7">
        <v>0</v>
      </c>
      <c r="F8" s="7">
        <f t="shared" si="0"/>
        <v>0</v>
      </c>
      <c r="G8" s="5" t="s">
        <v>7</v>
      </c>
    </row>
    <row r="9" spans="1:7" s="1" customFormat="1" ht="15.75" customHeight="1">
      <c r="A9" s="5">
        <v>7</v>
      </c>
      <c r="B9" s="7" t="s">
        <v>14</v>
      </c>
      <c r="C9" s="7">
        <v>1603002</v>
      </c>
      <c r="D9" s="7">
        <v>128</v>
      </c>
      <c r="E9" s="7">
        <v>104.7</v>
      </c>
      <c r="F9" s="7">
        <f t="shared" si="0"/>
        <v>232.7</v>
      </c>
      <c r="G9" s="5" t="s">
        <v>7</v>
      </c>
    </row>
    <row r="10" spans="1:7" s="1" customFormat="1" ht="15.75" customHeight="1">
      <c r="A10" s="5">
        <v>8</v>
      </c>
      <c r="B10" s="7" t="s">
        <v>15</v>
      </c>
      <c r="C10" s="7">
        <v>1603002</v>
      </c>
      <c r="D10" s="7">
        <v>108</v>
      </c>
      <c r="E10" s="7">
        <v>109.6</v>
      </c>
      <c r="F10" s="7">
        <f t="shared" si="0"/>
        <v>217.6</v>
      </c>
      <c r="G10" s="5" t="s">
        <v>7</v>
      </c>
    </row>
    <row r="11" spans="1:7" s="1" customFormat="1" ht="15.75" customHeight="1">
      <c r="A11" s="5">
        <v>9</v>
      </c>
      <c r="B11" s="7" t="s">
        <v>16</v>
      </c>
      <c r="C11" s="7">
        <v>1603002</v>
      </c>
      <c r="D11" s="7">
        <v>113</v>
      </c>
      <c r="E11" s="7">
        <v>102.5</v>
      </c>
      <c r="F11" s="7">
        <f t="shared" si="0"/>
        <v>215.5</v>
      </c>
      <c r="G11" s="5" t="s">
        <v>7</v>
      </c>
    </row>
    <row r="12" spans="1:7" s="1" customFormat="1" ht="15.75" customHeight="1">
      <c r="A12" s="5">
        <v>10</v>
      </c>
      <c r="B12" s="7" t="s">
        <v>17</v>
      </c>
      <c r="C12" s="7">
        <v>1603002</v>
      </c>
      <c r="D12" s="7">
        <v>120</v>
      </c>
      <c r="E12" s="7">
        <v>92.4</v>
      </c>
      <c r="F12" s="7">
        <f t="shared" si="0"/>
        <v>212.4</v>
      </c>
      <c r="G12" s="5" t="s">
        <v>7</v>
      </c>
    </row>
    <row r="13" spans="1:7" s="1" customFormat="1" ht="15.75" customHeight="1">
      <c r="A13" s="5">
        <v>11</v>
      </c>
      <c r="B13" s="7" t="s">
        <v>18</v>
      </c>
      <c r="C13" s="7">
        <v>1603002</v>
      </c>
      <c r="D13" s="7">
        <v>117</v>
      </c>
      <c r="E13" s="7">
        <v>94.5</v>
      </c>
      <c r="F13" s="7">
        <f t="shared" si="0"/>
        <v>211.5</v>
      </c>
      <c r="G13" s="5" t="s">
        <v>7</v>
      </c>
    </row>
    <row r="14" spans="1:7" s="1" customFormat="1" ht="15.75" customHeight="1">
      <c r="A14" s="5">
        <v>12</v>
      </c>
      <c r="B14" s="7" t="s">
        <v>19</v>
      </c>
      <c r="C14" s="7">
        <v>1603002</v>
      </c>
      <c r="D14" s="7">
        <v>102</v>
      </c>
      <c r="E14" s="7">
        <v>96</v>
      </c>
      <c r="F14" s="7">
        <f t="shared" si="0"/>
        <v>198</v>
      </c>
      <c r="G14" s="5" t="s">
        <v>7</v>
      </c>
    </row>
    <row r="15" spans="1:7" s="1" customFormat="1" ht="15.75" customHeight="1">
      <c r="A15" s="5">
        <v>13</v>
      </c>
      <c r="B15" s="7" t="s">
        <v>20</v>
      </c>
      <c r="C15" s="7">
        <v>1603002</v>
      </c>
      <c r="D15" s="7">
        <v>105</v>
      </c>
      <c r="E15" s="7">
        <v>91.6</v>
      </c>
      <c r="F15" s="7">
        <f t="shared" si="0"/>
        <v>196.6</v>
      </c>
      <c r="G15" s="5" t="s">
        <v>7</v>
      </c>
    </row>
    <row r="16" spans="1:7" s="1" customFormat="1" ht="15.75" customHeight="1">
      <c r="A16" s="5">
        <v>14</v>
      </c>
      <c r="B16" s="7" t="s">
        <v>21</v>
      </c>
      <c r="C16" s="7">
        <v>1603002</v>
      </c>
      <c r="D16" s="7">
        <v>0</v>
      </c>
      <c r="E16" s="7">
        <v>0</v>
      </c>
      <c r="F16" s="7">
        <f t="shared" si="0"/>
        <v>0</v>
      </c>
      <c r="G16" s="5" t="s">
        <v>7</v>
      </c>
    </row>
    <row r="17" spans="1:7" s="1" customFormat="1" ht="15.75" customHeight="1">
      <c r="A17" s="5">
        <v>15</v>
      </c>
      <c r="B17" s="7" t="s">
        <v>22</v>
      </c>
      <c r="C17" s="7">
        <v>1603002</v>
      </c>
      <c r="D17" s="7">
        <v>0</v>
      </c>
      <c r="E17" s="7">
        <v>0</v>
      </c>
      <c r="F17" s="7">
        <f t="shared" si="0"/>
        <v>0</v>
      </c>
      <c r="G17" s="5" t="s">
        <v>7</v>
      </c>
    </row>
    <row r="18" spans="1:7" s="1" customFormat="1" ht="15.75" customHeight="1">
      <c r="A18" s="5">
        <v>16</v>
      </c>
      <c r="B18" s="7" t="s">
        <v>23</v>
      </c>
      <c r="C18" s="7">
        <v>1603002</v>
      </c>
      <c r="D18" s="7">
        <v>0</v>
      </c>
      <c r="E18" s="7">
        <v>0</v>
      </c>
      <c r="F18" s="7">
        <f t="shared" si="0"/>
        <v>0</v>
      </c>
      <c r="G18" s="5" t="s">
        <v>7</v>
      </c>
    </row>
    <row r="19" spans="1:7" s="1" customFormat="1" ht="15.75" customHeight="1">
      <c r="A19" s="5">
        <v>17</v>
      </c>
      <c r="B19" s="7" t="s">
        <v>24</v>
      </c>
      <c r="C19" s="7">
        <v>1603003</v>
      </c>
      <c r="D19" s="7">
        <v>121</v>
      </c>
      <c r="E19" s="7">
        <v>82.7</v>
      </c>
      <c r="F19" s="7">
        <f t="shared" si="0"/>
        <v>203.7</v>
      </c>
      <c r="G19" s="5" t="s">
        <v>7</v>
      </c>
    </row>
    <row r="20" spans="1:7" s="1" customFormat="1" ht="15.75" customHeight="1">
      <c r="A20" s="5">
        <v>18</v>
      </c>
      <c r="B20" s="7" t="s">
        <v>25</v>
      </c>
      <c r="C20" s="7">
        <v>1603003</v>
      </c>
      <c r="D20" s="7">
        <v>0</v>
      </c>
      <c r="E20" s="7">
        <v>0</v>
      </c>
      <c r="F20" s="7">
        <f t="shared" si="0"/>
        <v>0</v>
      </c>
      <c r="G20" s="5" t="s">
        <v>7</v>
      </c>
    </row>
    <row r="21" spans="1:7" s="1" customFormat="1" ht="15.75" customHeight="1">
      <c r="A21" s="5">
        <v>19</v>
      </c>
      <c r="B21" s="7" t="s">
        <v>26</v>
      </c>
      <c r="C21" s="7">
        <v>1603003</v>
      </c>
      <c r="D21" s="7">
        <v>0</v>
      </c>
      <c r="E21" s="7">
        <v>0</v>
      </c>
      <c r="F21" s="7">
        <f t="shared" si="0"/>
        <v>0</v>
      </c>
      <c r="G21" s="5" t="s">
        <v>7</v>
      </c>
    </row>
    <row r="22" spans="1:7" s="1" customFormat="1" ht="15.75" customHeight="1">
      <c r="A22" s="5">
        <v>20</v>
      </c>
      <c r="B22" s="7" t="s">
        <v>27</v>
      </c>
      <c r="C22" s="7">
        <v>1603004</v>
      </c>
      <c r="D22" s="7">
        <v>118</v>
      </c>
      <c r="E22" s="7">
        <v>106.4</v>
      </c>
      <c r="F22" s="7">
        <f t="shared" si="0"/>
        <v>224.4</v>
      </c>
      <c r="G22" s="5" t="s">
        <v>7</v>
      </c>
    </row>
    <row r="23" spans="1:7" s="1" customFormat="1" ht="15.75" customHeight="1">
      <c r="A23" s="5">
        <v>21</v>
      </c>
      <c r="B23" s="7" t="s">
        <v>28</v>
      </c>
      <c r="C23" s="7">
        <v>1603004</v>
      </c>
      <c r="D23" s="7">
        <v>127</v>
      </c>
      <c r="E23" s="7">
        <v>96.5</v>
      </c>
      <c r="F23" s="7">
        <f t="shared" si="0"/>
        <v>223.5</v>
      </c>
      <c r="G23" s="5" t="s">
        <v>7</v>
      </c>
    </row>
    <row r="24" spans="1:7" s="1" customFormat="1" ht="15.75" customHeight="1">
      <c r="A24" s="5">
        <v>22</v>
      </c>
      <c r="B24" s="7" t="s">
        <v>29</v>
      </c>
      <c r="C24" s="7">
        <v>1603004</v>
      </c>
      <c r="D24" s="7">
        <v>115</v>
      </c>
      <c r="E24" s="7">
        <v>105.4</v>
      </c>
      <c r="F24" s="7">
        <f t="shared" si="0"/>
        <v>220.4</v>
      </c>
      <c r="G24" s="5" t="s">
        <v>7</v>
      </c>
    </row>
    <row r="25" spans="1:7" s="1" customFormat="1" ht="15.75" customHeight="1">
      <c r="A25" s="5">
        <v>23</v>
      </c>
      <c r="B25" s="7" t="s">
        <v>30</v>
      </c>
      <c r="C25" s="7">
        <v>1603004</v>
      </c>
      <c r="D25" s="7">
        <v>123</v>
      </c>
      <c r="E25" s="7">
        <v>92.8</v>
      </c>
      <c r="F25" s="7">
        <f t="shared" si="0"/>
        <v>215.8</v>
      </c>
      <c r="G25" s="5" t="s">
        <v>7</v>
      </c>
    </row>
    <row r="26" spans="1:7" s="1" customFormat="1" ht="15.75" customHeight="1">
      <c r="A26" s="5">
        <v>24</v>
      </c>
      <c r="B26" s="7" t="s">
        <v>31</v>
      </c>
      <c r="C26" s="7">
        <v>1603004</v>
      </c>
      <c r="D26" s="7">
        <v>111</v>
      </c>
      <c r="E26" s="7">
        <v>102.9</v>
      </c>
      <c r="F26" s="7">
        <f t="shared" si="0"/>
        <v>213.9</v>
      </c>
      <c r="G26" s="5" t="s">
        <v>7</v>
      </c>
    </row>
    <row r="27" spans="1:7" s="1" customFormat="1" ht="15.75" customHeight="1">
      <c r="A27" s="5">
        <v>25</v>
      </c>
      <c r="B27" s="7" t="s">
        <v>32</v>
      </c>
      <c r="C27" s="7">
        <v>1603004</v>
      </c>
      <c r="D27" s="7">
        <v>111</v>
      </c>
      <c r="E27" s="7">
        <v>102.8</v>
      </c>
      <c r="F27" s="7">
        <f t="shared" si="0"/>
        <v>213.8</v>
      </c>
      <c r="G27" s="5" t="s">
        <v>7</v>
      </c>
    </row>
    <row r="28" spans="1:7" s="1" customFormat="1" ht="15.75" customHeight="1">
      <c r="A28" s="5">
        <v>26</v>
      </c>
      <c r="B28" s="7" t="s">
        <v>33</v>
      </c>
      <c r="C28" s="7">
        <v>1603004</v>
      </c>
      <c r="D28" s="7">
        <v>118</v>
      </c>
      <c r="E28" s="7">
        <v>95.6</v>
      </c>
      <c r="F28" s="7">
        <f t="shared" si="0"/>
        <v>213.6</v>
      </c>
      <c r="G28" s="5" t="s">
        <v>7</v>
      </c>
    </row>
    <row r="29" spans="1:7" s="1" customFormat="1" ht="15.75" customHeight="1">
      <c r="A29" s="5">
        <v>27</v>
      </c>
      <c r="B29" s="7" t="s">
        <v>34</v>
      </c>
      <c r="C29" s="7">
        <v>1603004</v>
      </c>
      <c r="D29" s="7">
        <v>129</v>
      </c>
      <c r="E29" s="7">
        <v>82.2</v>
      </c>
      <c r="F29" s="7">
        <f t="shared" si="0"/>
        <v>211.2</v>
      </c>
      <c r="G29" s="5" t="s">
        <v>7</v>
      </c>
    </row>
    <row r="30" spans="1:7" s="1" customFormat="1" ht="15.75" customHeight="1">
      <c r="A30" s="5">
        <v>28</v>
      </c>
      <c r="B30" s="7" t="s">
        <v>35</v>
      </c>
      <c r="C30" s="7">
        <v>1603004</v>
      </c>
      <c r="D30" s="7">
        <v>117</v>
      </c>
      <c r="E30" s="7">
        <v>93</v>
      </c>
      <c r="F30" s="7">
        <f t="shared" si="0"/>
        <v>210</v>
      </c>
      <c r="G30" s="5" t="s">
        <v>7</v>
      </c>
    </row>
    <row r="31" spans="1:7" s="1" customFormat="1" ht="15.75" customHeight="1">
      <c r="A31" s="5">
        <v>29</v>
      </c>
      <c r="B31" s="7" t="s">
        <v>36</v>
      </c>
      <c r="C31" s="7">
        <v>1603004</v>
      </c>
      <c r="D31" s="7">
        <v>123</v>
      </c>
      <c r="E31" s="7">
        <v>86.9</v>
      </c>
      <c r="F31" s="7">
        <f t="shared" si="0"/>
        <v>209.9</v>
      </c>
      <c r="G31" s="5" t="s">
        <v>7</v>
      </c>
    </row>
    <row r="32" spans="1:7" s="1" customFormat="1" ht="15.75" customHeight="1">
      <c r="A32" s="5">
        <v>30</v>
      </c>
      <c r="B32" s="7" t="s">
        <v>37</v>
      </c>
      <c r="C32" s="7">
        <v>1603004</v>
      </c>
      <c r="D32" s="7">
        <v>113</v>
      </c>
      <c r="E32" s="7">
        <v>96.3</v>
      </c>
      <c r="F32" s="7">
        <f t="shared" si="0"/>
        <v>209.3</v>
      </c>
      <c r="G32" s="5" t="s">
        <v>7</v>
      </c>
    </row>
    <row r="33" spans="1:7" s="1" customFormat="1" ht="15.75" customHeight="1">
      <c r="A33" s="5">
        <v>31</v>
      </c>
      <c r="B33" s="7" t="s">
        <v>38</v>
      </c>
      <c r="C33" s="7">
        <v>1603004</v>
      </c>
      <c r="D33" s="7">
        <v>119</v>
      </c>
      <c r="E33" s="7">
        <v>89.3</v>
      </c>
      <c r="F33" s="7">
        <f t="shared" si="0"/>
        <v>208.3</v>
      </c>
      <c r="G33" s="5" t="s">
        <v>7</v>
      </c>
    </row>
    <row r="34" spans="1:7" s="1" customFormat="1" ht="15.75" customHeight="1">
      <c r="A34" s="5">
        <v>32</v>
      </c>
      <c r="B34" s="7" t="s">
        <v>39</v>
      </c>
      <c r="C34" s="7">
        <v>1603004</v>
      </c>
      <c r="D34" s="7">
        <v>126</v>
      </c>
      <c r="E34" s="7">
        <v>82.2</v>
      </c>
      <c r="F34" s="7">
        <f t="shared" si="0"/>
        <v>208.2</v>
      </c>
      <c r="G34" s="5" t="s">
        <v>7</v>
      </c>
    </row>
    <row r="35" spans="1:7" s="1" customFormat="1" ht="15.75" customHeight="1">
      <c r="A35" s="5">
        <v>33</v>
      </c>
      <c r="B35" s="7" t="s">
        <v>40</v>
      </c>
      <c r="C35" s="7">
        <v>1603004</v>
      </c>
      <c r="D35" s="7">
        <v>113</v>
      </c>
      <c r="E35" s="7">
        <v>95.1</v>
      </c>
      <c r="F35" s="7">
        <f t="shared" si="0"/>
        <v>208.1</v>
      </c>
      <c r="G35" s="5" t="s">
        <v>7</v>
      </c>
    </row>
    <row r="36" spans="1:7" s="1" customFormat="1" ht="15.75" customHeight="1">
      <c r="A36" s="5">
        <v>34</v>
      </c>
      <c r="B36" s="7" t="s">
        <v>41</v>
      </c>
      <c r="C36" s="7">
        <v>1603004</v>
      </c>
      <c r="D36" s="7">
        <v>109</v>
      </c>
      <c r="E36" s="7">
        <v>96.5</v>
      </c>
      <c r="F36" s="7">
        <f t="shared" si="0"/>
        <v>205.5</v>
      </c>
      <c r="G36" s="5" t="s">
        <v>7</v>
      </c>
    </row>
    <row r="37" spans="1:7" s="1" customFormat="1" ht="15.75" customHeight="1">
      <c r="A37" s="5">
        <v>35</v>
      </c>
      <c r="B37" s="7" t="s">
        <v>42</v>
      </c>
      <c r="C37" s="7">
        <v>1603004</v>
      </c>
      <c r="D37" s="7">
        <v>116</v>
      </c>
      <c r="E37" s="7">
        <v>84.7</v>
      </c>
      <c r="F37" s="7">
        <f t="shared" si="0"/>
        <v>200.7</v>
      </c>
      <c r="G37" s="5" t="s">
        <v>7</v>
      </c>
    </row>
    <row r="38" spans="1:7" s="1" customFormat="1" ht="15.75" customHeight="1">
      <c r="A38" s="5">
        <v>36</v>
      </c>
      <c r="B38" s="7" t="s">
        <v>43</v>
      </c>
      <c r="C38" s="7">
        <v>1603004</v>
      </c>
      <c r="D38" s="7">
        <v>103</v>
      </c>
      <c r="E38" s="7">
        <v>96.1</v>
      </c>
      <c r="F38" s="7">
        <f t="shared" si="0"/>
        <v>199.1</v>
      </c>
      <c r="G38" s="5" t="s">
        <v>7</v>
      </c>
    </row>
    <row r="39" spans="1:7" s="1" customFormat="1" ht="15.75" customHeight="1">
      <c r="A39" s="5">
        <v>37</v>
      </c>
      <c r="B39" s="7" t="s">
        <v>44</v>
      </c>
      <c r="C39" s="7">
        <v>1603004</v>
      </c>
      <c r="D39" s="7">
        <v>114</v>
      </c>
      <c r="E39" s="7">
        <v>84</v>
      </c>
      <c r="F39" s="7">
        <f t="shared" si="0"/>
        <v>198</v>
      </c>
      <c r="G39" s="5" t="s">
        <v>7</v>
      </c>
    </row>
    <row r="40" spans="1:7" s="1" customFormat="1" ht="15.75" customHeight="1">
      <c r="A40" s="5">
        <v>38</v>
      </c>
      <c r="B40" s="7" t="s">
        <v>45</v>
      </c>
      <c r="C40" s="7">
        <v>1603004</v>
      </c>
      <c r="D40" s="7">
        <v>106</v>
      </c>
      <c r="E40" s="7">
        <v>91</v>
      </c>
      <c r="F40" s="7">
        <f t="shared" si="0"/>
        <v>197</v>
      </c>
      <c r="G40" s="5" t="s">
        <v>7</v>
      </c>
    </row>
    <row r="41" spans="1:7" s="1" customFormat="1" ht="15.75" customHeight="1">
      <c r="A41" s="5">
        <v>39</v>
      </c>
      <c r="B41" s="7" t="s">
        <v>46</v>
      </c>
      <c r="C41" s="7">
        <v>1603004</v>
      </c>
      <c r="D41" s="7">
        <v>111</v>
      </c>
      <c r="E41" s="7">
        <v>85.9</v>
      </c>
      <c r="F41" s="7">
        <f t="shared" si="0"/>
        <v>196.9</v>
      </c>
      <c r="G41" s="5" t="s">
        <v>7</v>
      </c>
    </row>
    <row r="42" spans="1:7" s="1" customFormat="1" ht="15.75" customHeight="1">
      <c r="A42" s="5">
        <v>40</v>
      </c>
      <c r="B42" s="7" t="s">
        <v>47</v>
      </c>
      <c r="C42" s="7">
        <v>1603004</v>
      </c>
      <c r="D42" s="7">
        <v>117</v>
      </c>
      <c r="E42" s="7">
        <v>76.4</v>
      </c>
      <c r="F42" s="7">
        <f t="shared" si="0"/>
        <v>193.4</v>
      </c>
      <c r="G42" s="5" t="s">
        <v>7</v>
      </c>
    </row>
    <row r="43" spans="1:7" s="1" customFormat="1" ht="15.75" customHeight="1">
      <c r="A43" s="5">
        <v>41</v>
      </c>
      <c r="B43" s="7" t="s">
        <v>48</v>
      </c>
      <c r="C43" s="7">
        <v>1603004</v>
      </c>
      <c r="D43" s="7">
        <v>106</v>
      </c>
      <c r="E43" s="7">
        <v>86.2</v>
      </c>
      <c r="F43" s="7">
        <f t="shared" si="0"/>
        <v>192.2</v>
      </c>
      <c r="G43" s="5" t="s">
        <v>7</v>
      </c>
    </row>
    <row r="44" spans="1:7" s="1" customFormat="1" ht="15.75" customHeight="1">
      <c r="A44" s="5">
        <v>42</v>
      </c>
      <c r="B44" s="7" t="s">
        <v>49</v>
      </c>
      <c r="C44" s="7">
        <v>1603004</v>
      </c>
      <c r="D44" s="7">
        <v>115</v>
      </c>
      <c r="E44" s="7">
        <v>75</v>
      </c>
      <c r="F44" s="7">
        <f t="shared" si="0"/>
        <v>190</v>
      </c>
      <c r="G44" s="5" t="s">
        <v>7</v>
      </c>
    </row>
    <row r="45" spans="1:7" s="1" customFormat="1" ht="15.75" customHeight="1">
      <c r="A45" s="5">
        <v>43</v>
      </c>
      <c r="B45" s="7" t="s">
        <v>50</v>
      </c>
      <c r="C45" s="7">
        <v>1603004</v>
      </c>
      <c r="D45" s="7">
        <v>107</v>
      </c>
      <c r="E45" s="7">
        <v>82.9</v>
      </c>
      <c r="F45" s="7">
        <f t="shared" si="0"/>
        <v>189.9</v>
      </c>
      <c r="G45" s="5" t="s">
        <v>7</v>
      </c>
    </row>
    <row r="46" spans="1:7" s="1" customFormat="1" ht="15.75" customHeight="1">
      <c r="A46" s="5">
        <v>44</v>
      </c>
      <c r="B46" s="7" t="s">
        <v>51</v>
      </c>
      <c r="C46" s="7">
        <v>1603004</v>
      </c>
      <c r="D46" s="7">
        <v>110</v>
      </c>
      <c r="E46" s="7">
        <v>78.8</v>
      </c>
      <c r="F46" s="7">
        <f t="shared" si="0"/>
        <v>188.8</v>
      </c>
      <c r="G46" s="5" t="s">
        <v>7</v>
      </c>
    </row>
    <row r="47" spans="1:7" s="1" customFormat="1" ht="15.75" customHeight="1">
      <c r="A47" s="5">
        <v>45</v>
      </c>
      <c r="B47" s="7" t="s">
        <v>52</v>
      </c>
      <c r="C47" s="7">
        <v>1603004</v>
      </c>
      <c r="D47" s="7">
        <v>112</v>
      </c>
      <c r="E47" s="7">
        <v>75.4</v>
      </c>
      <c r="F47" s="7">
        <f t="shared" si="0"/>
        <v>187.4</v>
      </c>
      <c r="G47" s="5" t="s">
        <v>7</v>
      </c>
    </row>
    <row r="48" spans="1:7" s="1" customFormat="1" ht="15.75" customHeight="1">
      <c r="A48" s="5">
        <v>46</v>
      </c>
      <c r="B48" s="7" t="s">
        <v>53</v>
      </c>
      <c r="C48" s="7">
        <v>1603004</v>
      </c>
      <c r="D48" s="7">
        <v>106</v>
      </c>
      <c r="E48" s="7">
        <v>79.8</v>
      </c>
      <c r="F48" s="7">
        <f t="shared" si="0"/>
        <v>185.8</v>
      </c>
      <c r="G48" s="5" t="s">
        <v>7</v>
      </c>
    </row>
    <row r="49" spans="1:7" s="1" customFormat="1" ht="15.75" customHeight="1">
      <c r="A49" s="5">
        <v>47</v>
      </c>
      <c r="B49" s="7" t="s">
        <v>54</v>
      </c>
      <c r="C49" s="7">
        <v>1603004</v>
      </c>
      <c r="D49" s="7">
        <v>114</v>
      </c>
      <c r="E49" s="7">
        <v>70.5</v>
      </c>
      <c r="F49" s="7">
        <f t="shared" si="0"/>
        <v>184.5</v>
      </c>
      <c r="G49" s="5" t="s">
        <v>7</v>
      </c>
    </row>
    <row r="50" spans="1:7" s="1" customFormat="1" ht="15.75" customHeight="1">
      <c r="A50" s="5">
        <v>48</v>
      </c>
      <c r="B50" s="7" t="s">
        <v>55</v>
      </c>
      <c r="C50" s="7">
        <v>1603004</v>
      </c>
      <c r="D50" s="7">
        <v>108</v>
      </c>
      <c r="E50" s="7">
        <v>75</v>
      </c>
      <c r="F50" s="7">
        <f t="shared" si="0"/>
        <v>183</v>
      </c>
      <c r="G50" s="5" t="s">
        <v>7</v>
      </c>
    </row>
    <row r="51" spans="1:7" s="1" customFormat="1" ht="15.75" customHeight="1">
      <c r="A51" s="5">
        <v>49</v>
      </c>
      <c r="B51" s="7" t="s">
        <v>56</v>
      </c>
      <c r="C51" s="7">
        <v>1603004</v>
      </c>
      <c r="D51" s="7">
        <v>97</v>
      </c>
      <c r="E51" s="7">
        <v>85.8</v>
      </c>
      <c r="F51" s="7">
        <f t="shared" si="0"/>
        <v>182.8</v>
      </c>
      <c r="G51" s="5" t="s">
        <v>7</v>
      </c>
    </row>
    <row r="52" spans="1:7" s="1" customFormat="1" ht="15.75" customHeight="1">
      <c r="A52" s="5">
        <v>50</v>
      </c>
      <c r="B52" s="7" t="s">
        <v>57</v>
      </c>
      <c r="C52" s="7">
        <v>1603004</v>
      </c>
      <c r="D52" s="7">
        <v>0</v>
      </c>
      <c r="E52" s="7">
        <v>0</v>
      </c>
      <c r="F52" s="7">
        <f t="shared" si="0"/>
        <v>0</v>
      </c>
      <c r="G52" s="5" t="s">
        <v>7</v>
      </c>
    </row>
    <row r="53" spans="1:7" s="1" customFormat="1" ht="15.75" customHeight="1">
      <c r="A53" s="5">
        <v>51</v>
      </c>
      <c r="B53" s="7" t="s">
        <v>58</v>
      </c>
      <c r="C53" s="7">
        <v>1603004</v>
      </c>
      <c r="D53" s="7">
        <v>0</v>
      </c>
      <c r="E53" s="7">
        <v>0</v>
      </c>
      <c r="F53" s="7">
        <f t="shared" si="0"/>
        <v>0</v>
      </c>
      <c r="G53" s="5" t="s">
        <v>7</v>
      </c>
    </row>
    <row r="54" spans="1:7" s="1" customFormat="1" ht="15.75" customHeight="1">
      <c r="A54" s="5">
        <v>52</v>
      </c>
      <c r="B54" s="7" t="s">
        <v>59</v>
      </c>
      <c r="C54" s="7">
        <v>1603004</v>
      </c>
      <c r="D54" s="7">
        <v>0</v>
      </c>
      <c r="E54" s="7">
        <v>0</v>
      </c>
      <c r="F54" s="7">
        <f t="shared" si="0"/>
        <v>0</v>
      </c>
      <c r="G54" s="5" t="s">
        <v>7</v>
      </c>
    </row>
    <row r="55" spans="1:7" s="1" customFormat="1" ht="15.75" customHeight="1">
      <c r="A55" s="5">
        <v>53</v>
      </c>
      <c r="B55" s="7" t="s">
        <v>60</v>
      </c>
      <c r="C55" s="7">
        <v>1603004</v>
      </c>
      <c r="D55" s="7">
        <v>0</v>
      </c>
      <c r="E55" s="7">
        <v>0</v>
      </c>
      <c r="F55" s="7">
        <f t="shared" si="0"/>
        <v>0</v>
      </c>
      <c r="G55" s="5" t="s">
        <v>7</v>
      </c>
    </row>
    <row r="56" spans="1:7" s="1" customFormat="1" ht="15.75" customHeight="1">
      <c r="A56" s="5">
        <v>54</v>
      </c>
      <c r="B56" s="7" t="s">
        <v>61</v>
      </c>
      <c r="C56" s="7">
        <v>1603004</v>
      </c>
      <c r="D56" s="7">
        <v>0</v>
      </c>
      <c r="E56" s="7">
        <v>0</v>
      </c>
      <c r="F56" s="7">
        <f t="shared" si="0"/>
        <v>0</v>
      </c>
      <c r="G56" s="5" t="s">
        <v>7</v>
      </c>
    </row>
    <row r="57" spans="1:7" s="1" customFormat="1" ht="15.75" customHeight="1">
      <c r="A57" s="5">
        <v>55</v>
      </c>
      <c r="B57" s="7" t="s">
        <v>62</v>
      </c>
      <c r="C57" s="7">
        <v>1603004</v>
      </c>
      <c r="D57" s="7">
        <v>0</v>
      </c>
      <c r="E57" s="7">
        <v>0</v>
      </c>
      <c r="F57" s="7">
        <f t="shared" si="0"/>
        <v>0</v>
      </c>
      <c r="G57" s="5" t="s">
        <v>7</v>
      </c>
    </row>
    <row r="58" spans="1:7" s="1" customFormat="1" ht="15.75" customHeight="1">
      <c r="A58" s="5">
        <v>56</v>
      </c>
      <c r="B58" s="7" t="s">
        <v>63</v>
      </c>
      <c r="C58" s="7">
        <v>1603006</v>
      </c>
      <c r="D58" s="7">
        <v>119</v>
      </c>
      <c r="E58" s="7">
        <v>103.2</v>
      </c>
      <c r="F58" s="7">
        <f t="shared" si="0"/>
        <v>222.2</v>
      </c>
      <c r="G58" s="5" t="s">
        <v>7</v>
      </c>
    </row>
    <row r="59" spans="1:7" s="1" customFormat="1" ht="15.75" customHeight="1">
      <c r="A59" s="5">
        <v>57</v>
      </c>
      <c r="B59" s="7" t="s">
        <v>64</v>
      </c>
      <c r="C59" s="7">
        <v>1603006</v>
      </c>
      <c r="D59" s="7">
        <v>0</v>
      </c>
      <c r="E59" s="7">
        <v>0</v>
      </c>
      <c r="F59" s="7">
        <f t="shared" si="0"/>
        <v>0</v>
      </c>
      <c r="G59" s="5" t="s">
        <v>7</v>
      </c>
    </row>
    <row r="60" spans="1:7" s="1" customFormat="1" ht="15.75" customHeight="1">
      <c r="A60" s="5">
        <v>58</v>
      </c>
      <c r="B60" s="7" t="s">
        <v>65</v>
      </c>
      <c r="C60" s="7">
        <v>1603008</v>
      </c>
      <c r="D60" s="7">
        <v>111</v>
      </c>
      <c r="E60" s="7">
        <v>99.7</v>
      </c>
      <c r="F60" s="7">
        <f t="shared" si="0"/>
        <v>210.7</v>
      </c>
      <c r="G60" s="5" t="s">
        <v>7</v>
      </c>
    </row>
    <row r="61" spans="1:7" s="1" customFormat="1" ht="15.75" customHeight="1">
      <c r="A61" s="5">
        <v>59</v>
      </c>
      <c r="B61" s="7" t="s">
        <v>66</v>
      </c>
      <c r="C61" s="7">
        <v>1603008</v>
      </c>
      <c r="D61" s="7">
        <v>118</v>
      </c>
      <c r="E61" s="7">
        <v>91.6</v>
      </c>
      <c r="F61" s="7">
        <f t="shared" si="0"/>
        <v>209.6</v>
      </c>
      <c r="G61" s="5" t="s">
        <v>7</v>
      </c>
    </row>
    <row r="62" spans="1:7" s="1" customFormat="1" ht="15.75" customHeight="1">
      <c r="A62" s="5">
        <v>60</v>
      </c>
      <c r="B62" s="7" t="s">
        <v>67</v>
      </c>
      <c r="C62" s="7">
        <v>1603008</v>
      </c>
      <c r="D62" s="7">
        <v>124</v>
      </c>
      <c r="E62" s="7">
        <v>79.9</v>
      </c>
      <c r="F62" s="7">
        <f t="shared" si="0"/>
        <v>203.9</v>
      </c>
      <c r="G62" s="5" t="s">
        <v>7</v>
      </c>
    </row>
    <row r="63" spans="1:7" s="1" customFormat="1" ht="15.75" customHeight="1">
      <c r="A63" s="5">
        <v>61</v>
      </c>
      <c r="B63" s="7" t="s">
        <v>68</v>
      </c>
      <c r="C63" s="7">
        <v>1603008</v>
      </c>
      <c r="D63" s="7">
        <v>125</v>
      </c>
      <c r="E63" s="7">
        <v>74.8</v>
      </c>
      <c r="F63" s="7">
        <f t="shared" si="0"/>
        <v>199.8</v>
      </c>
      <c r="G63" s="5" t="s">
        <v>7</v>
      </c>
    </row>
    <row r="64" spans="1:7" s="1" customFormat="1" ht="15.75" customHeight="1">
      <c r="A64" s="5">
        <v>62</v>
      </c>
      <c r="B64" s="7" t="s">
        <v>69</v>
      </c>
      <c r="C64" s="7">
        <v>1603008</v>
      </c>
      <c r="D64" s="7">
        <v>119</v>
      </c>
      <c r="E64" s="7">
        <v>80.5</v>
      </c>
      <c r="F64" s="7">
        <f t="shared" si="0"/>
        <v>199.5</v>
      </c>
      <c r="G64" s="5" t="s">
        <v>7</v>
      </c>
    </row>
    <row r="65" spans="1:7" s="1" customFormat="1" ht="15.75" customHeight="1">
      <c r="A65" s="5">
        <v>63</v>
      </c>
      <c r="B65" s="7" t="s">
        <v>70</v>
      </c>
      <c r="C65" s="7">
        <v>1603008</v>
      </c>
      <c r="D65" s="7">
        <v>123</v>
      </c>
      <c r="E65" s="7">
        <v>73.8</v>
      </c>
      <c r="F65" s="7">
        <f t="shared" si="0"/>
        <v>196.8</v>
      </c>
      <c r="G65" s="5" t="s">
        <v>7</v>
      </c>
    </row>
    <row r="66" spans="1:7" s="1" customFormat="1" ht="15.75" customHeight="1">
      <c r="A66" s="5">
        <v>64</v>
      </c>
      <c r="B66" s="7" t="s">
        <v>71</v>
      </c>
      <c r="C66" s="7">
        <v>1603008</v>
      </c>
      <c r="D66" s="7">
        <v>116</v>
      </c>
      <c r="E66" s="7">
        <v>79.9</v>
      </c>
      <c r="F66" s="7">
        <f t="shared" si="0"/>
        <v>195.9</v>
      </c>
      <c r="G66" s="5" t="s">
        <v>7</v>
      </c>
    </row>
    <row r="67" spans="1:7" s="1" customFormat="1" ht="15.75" customHeight="1">
      <c r="A67" s="5">
        <v>65</v>
      </c>
      <c r="B67" s="7" t="s">
        <v>72</v>
      </c>
      <c r="C67" s="7">
        <v>1603008</v>
      </c>
      <c r="D67" s="7">
        <v>121</v>
      </c>
      <c r="E67" s="7">
        <v>73.4</v>
      </c>
      <c r="F67" s="7">
        <f t="shared" si="0"/>
        <v>194.4</v>
      </c>
      <c r="G67" s="5" t="s">
        <v>7</v>
      </c>
    </row>
    <row r="68" spans="1:7" s="1" customFormat="1" ht="15.75" customHeight="1">
      <c r="A68" s="5">
        <v>66</v>
      </c>
      <c r="B68" s="7" t="s">
        <v>73</v>
      </c>
      <c r="C68" s="7">
        <v>1603008</v>
      </c>
      <c r="D68" s="7">
        <v>110</v>
      </c>
      <c r="E68" s="7">
        <v>82.7</v>
      </c>
      <c r="F68" s="7">
        <f aca="true" t="shared" si="1" ref="F68:F131">D68+E68</f>
        <v>192.7</v>
      </c>
      <c r="G68" s="5" t="s">
        <v>7</v>
      </c>
    </row>
    <row r="69" spans="1:7" s="1" customFormat="1" ht="15.75" customHeight="1">
      <c r="A69" s="5">
        <v>67</v>
      </c>
      <c r="B69" s="7" t="s">
        <v>74</v>
      </c>
      <c r="C69" s="7">
        <v>1603008</v>
      </c>
      <c r="D69" s="7">
        <v>121</v>
      </c>
      <c r="E69" s="7">
        <v>70.5</v>
      </c>
      <c r="F69" s="7">
        <f t="shared" si="1"/>
        <v>191.5</v>
      </c>
      <c r="G69" s="5" t="s">
        <v>7</v>
      </c>
    </row>
    <row r="70" spans="1:7" s="1" customFormat="1" ht="15.75" customHeight="1">
      <c r="A70" s="5">
        <v>68</v>
      </c>
      <c r="B70" s="7" t="s">
        <v>75</v>
      </c>
      <c r="C70" s="7">
        <v>1603008</v>
      </c>
      <c r="D70" s="7">
        <v>117</v>
      </c>
      <c r="E70" s="7">
        <v>72.8</v>
      </c>
      <c r="F70" s="7">
        <f t="shared" si="1"/>
        <v>189.8</v>
      </c>
      <c r="G70" s="5" t="s">
        <v>7</v>
      </c>
    </row>
    <row r="71" spans="1:7" s="1" customFormat="1" ht="15.75" customHeight="1">
      <c r="A71" s="5">
        <v>69</v>
      </c>
      <c r="B71" s="7" t="s">
        <v>76</v>
      </c>
      <c r="C71" s="7">
        <v>1603008</v>
      </c>
      <c r="D71" s="7">
        <v>109</v>
      </c>
      <c r="E71" s="7">
        <v>77.7</v>
      </c>
      <c r="F71" s="7">
        <f t="shared" si="1"/>
        <v>186.7</v>
      </c>
      <c r="G71" s="5" t="s">
        <v>7</v>
      </c>
    </row>
    <row r="72" spans="1:7" s="1" customFormat="1" ht="15.75" customHeight="1">
      <c r="A72" s="5">
        <v>70</v>
      </c>
      <c r="B72" s="7" t="s">
        <v>77</v>
      </c>
      <c r="C72" s="7">
        <v>1603008</v>
      </c>
      <c r="D72" s="7">
        <v>108</v>
      </c>
      <c r="E72" s="7">
        <v>76.6</v>
      </c>
      <c r="F72" s="7">
        <f t="shared" si="1"/>
        <v>184.6</v>
      </c>
      <c r="G72" s="5" t="s">
        <v>7</v>
      </c>
    </row>
    <row r="73" spans="1:7" s="1" customFormat="1" ht="15.75" customHeight="1">
      <c r="A73" s="5">
        <v>71</v>
      </c>
      <c r="B73" s="7" t="s">
        <v>78</v>
      </c>
      <c r="C73" s="7">
        <v>1603008</v>
      </c>
      <c r="D73" s="7">
        <v>116</v>
      </c>
      <c r="E73" s="7">
        <v>65.2</v>
      </c>
      <c r="F73" s="7">
        <f t="shared" si="1"/>
        <v>181.2</v>
      </c>
      <c r="G73" s="5" t="s">
        <v>7</v>
      </c>
    </row>
    <row r="74" spans="1:7" s="1" customFormat="1" ht="15.75" customHeight="1">
      <c r="A74" s="5">
        <v>72</v>
      </c>
      <c r="B74" s="7" t="s">
        <v>79</v>
      </c>
      <c r="C74" s="7">
        <v>1603008</v>
      </c>
      <c r="D74" s="7">
        <v>107</v>
      </c>
      <c r="E74" s="7">
        <v>71.2</v>
      </c>
      <c r="F74" s="7">
        <f t="shared" si="1"/>
        <v>178.2</v>
      </c>
      <c r="G74" s="5" t="s">
        <v>7</v>
      </c>
    </row>
    <row r="75" spans="1:7" s="1" customFormat="1" ht="15.75" customHeight="1">
      <c r="A75" s="5">
        <v>73</v>
      </c>
      <c r="B75" s="7" t="s">
        <v>80</v>
      </c>
      <c r="C75" s="7">
        <v>1603008</v>
      </c>
      <c r="D75" s="7">
        <v>109</v>
      </c>
      <c r="E75" s="7">
        <v>70.7</v>
      </c>
      <c r="F75" s="7">
        <f t="shared" si="1"/>
        <v>179.7</v>
      </c>
      <c r="G75" s="8" t="s">
        <v>168</v>
      </c>
    </row>
    <row r="76" spans="1:7" s="1" customFormat="1" ht="15.75" customHeight="1">
      <c r="A76" s="5">
        <v>74</v>
      </c>
      <c r="B76" s="7" t="s">
        <v>81</v>
      </c>
      <c r="C76" s="7">
        <v>1603008</v>
      </c>
      <c r="D76" s="7">
        <v>101</v>
      </c>
      <c r="E76" s="7">
        <v>70.1</v>
      </c>
      <c r="F76" s="7">
        <f t="shared" si="1"/>
        <v>171.1</v>
      </c>
      <c r="G76" s="5" t="s">
        <v>7</v>
      </c>
    </row>
    <row r="77" spans="1:7" s="1" customFormat="1" ht="15.75" customHeight="1">
      <c r="A77" s="5">
        <v>75</v>
      </c>
      <c r="B77" s="7" t="s">
        <v>82</v>
      </c>
      <c r="C77" s="7">
        <v>1603008</v>
      </c>
      <c r="D77" s="7">
        <v>0</v>
      </c>
      <c r="E77" s="7">
        <v>0</v>
      </c>
      <c r="F77" s="7">
        <f t="shared" si="1"/>
        <v>0</v>
      </c>
      <c r="G77" s="5" t="s">
        <v>7</v>
      </c>
    </row>
    <row r="78" spans="1:7" s="1" customFormat="1" ht="15.75" customHeight="1">
      <c r="A78" s="5">
        <v>76</v>
      </c>
      <c r="B78" s="7" t="s">
        <v>83</v>
      </c>
      <c r="C78" s="7">
        <v>1603008</v>
      </c>
      <c r="D78" s="7">
        <v>0</v>
      </c>
      <c r="E78" s="7">
        <v>0</v>
      </c>
      <c r="F78" s="7">
        <f t="shared" si="1"/>
        <v>0</v>
      </c>
      <c r="G78" s="5" t="s">
        <v>7</v>
      </c>
    </row>
    <row r="79" spans="1:7" s="1" customFormat="1" ht="15.75" customHeight="1">
      <c r="A79" s="5">
        <v>77</v>
      </c>
      <c r="B79" s="7" t="s">
        <v>84</v>
      </c>
      <c r="C79" s="7">
        <v>1603008</v>
      </c>
      <c r="D79" s="7">
        <v>0</v>
      </c>
      <c r="E79" s="7">
        <v>0</v>
      </c>
      <c r="F79" s="7">
        <f t="shared" si="1"/>
        <v>0</v>
      </c>
      <c r="G79" s="5" t="s">
        <v>7</v>
      </c>
    </row>
    <row r="80" spans="1:7" s="2" customFormat="1" ht="15.75" customHeight="1">
      <c r="A80" s="6">
        <v>78</v>
      </c>
      <c r="B80" s="7" t="s">
        <v>85</v>
      </c>
      <c r="C80" s="7">
        <v>1603008</v>
      </c>
      <c r="D80" s="7">
        <v>0</v>
      </c>
      <c r="E80" s="7">
        <v>0</v>
      </c>
      <c r="F80" s="7">
        <f t="shared" si="1"/>
        <v>0</v>
      </c>
      <c r="G80" s="6" t="s">
        <v>7</v>
      </c>
    </row>
    <row r="81" spans="1:7" s="1" customFormat="1" ht="15.75" customHeight="1">
      <c r="A81" s="5">
        <v>79</v>
      </c>
      <c r="B81" s="7" t="s">
        <v>86</v>
      </c>
      <c r="C81" s="7">
        <v>1603009</v>
      </c>
      <c r="D81" s="7">
        <v>109</v>
      </c>
      <c r="E81" s="7">
        <v>100.6</v>
      </c>
      <c r="F81" s="7">
        <f t="shared" si="1"/>
        <v>209.6</v>
      </c>
      <c r="G81" s="5" t="s">
        <v>7</v>
      </c>
    </row>
    <row r="82" spans="1:7" s="1" customFormat="1" ht="15.75" customHeight="1">
      <c r="A82" s="5">
        <v>80</v>
      </c>
      <c r="B82" s="7" t="s">
        <v>87</v>
      </c>
      <c r="C82" s="7">
        <v>1603009</v>
      </c>
      <c r="D82" s="7">
        <v>114</v>
      </c>
      <c r="E82" s="7">
        <v>82.9</v>
      </c>
      <c r="F82" s="7">
        <f t="shared" si="1"/>
        <v>196.9</v>
      </c>
      <c r="G82" s="5" t="s">
        <v>7</v>
      </c>
    </row>
    <row r="83" spans="1:7" s="1" customFormat="1" ht="15.75" customHeight="1">
      <c r="A83" s="5">
        <v>81</v>
      </c>
      <c r="B83" s="7" t="s">
        <v>88</v>
      </c>
      <c r="C83" s="7">
        <v>1603009</v>
      </c>
      <c r="D83" s="7">
        <v>0</v>
      </c>
      <c r="E83" s="7">
        <v>0</v>
      </c>
      <c r="F83" s="7">
        <f t="shared" si="1"/>
        <v>0</v>
      </c>
      <c r="G83" s="5" t="s">
        <v>7</v>
      </c>
    </row>
    <row r="84" spans="1:7" s="1" customFormat="1" ht="15.75" customHeight="1">
      <c r="A84" s="5">
        <v>82</v>
      </c>
      <c r="B84" s="7" t="s">
        <v>89</v>
      </c>
      <c r="C84" s="7">
        <v>1603010</v>
      </c>
      <c r="D84" s="7">
        <v>119</v>
      </c>
      <c r="E84" s="7">
        <v>98</v>
      </c>
      <c r="F84" s="7">
        <f t="shared" si="1"/>
        <v>217</v>
      </c>
      <c r="G84" s="5" t="s">
        <v>7</v>
      </c>
    </row>
    <row r="85" spans="1:7" s="1" customFormat="1" ht="15.75" customHeight="1">
      <c r="A85" s="5">
        <v>83</v>
      </c>
      <c r="B85" s="7" t="s">
        <v>90</v>
      </c>
      <c r="C85" s="7">
        <v>1603010</v>
      </c>
      <c r="D85" s="7">
        <v>124</v>
      </c>
      <c r="E85" s="7">
        <v>87.7</v>
      </c>
      <c r="F85" s="7">
        <f t="shared" si="1"/>
        <v>211.7</v>
      </c>
      <c r="G85" s="5" t="s">
        <v>7</v>
      </c>
    </row>
    <row r="86" spans="1:7" s="1" customFormat="1" ht="15.75" customHeight="1">
      <c r="A86" s="5">
        <v>84</v>
      </c>
      <c r="B86" s="7" t="s">
        <v>91</v>
      </c>
      <c r="C86" s="7">
        <v>1603010</v>
      </c>
      <c r="D86" s="7">
        <v>117</v>
      </c>
      <c r="E86" s="7">
        <v>94.5</v>
      </c>
      <c r="F86" s="7">
        <f t="shared" si="1"/>
        <v>211.5</v>
      </c>
      <c r="G86" s="5" t="s">
        <v>7</v>
      </c>
    </row>
    <row r="87" spans="1:7" s="1" customFormat="1" ht="15.75" customHeight="1">
      <c r="A87" s="5">
        <v>85</v>
      </c>
      <c r="B87" s="7" t="s">
        <v>92</v>
      </c>
      <c r="C87" s="7">
        <v>1603010</v>
      </c>
      <c r="D87" s="7">
        <v>115</v>
      </c>
      <c r="E87" s="7">
        <v>90.5</v>
      </c>
      <c r="F87" s="7">
        <f t="shared" si="1"/>
        <v>205.5</v>
      </c>
      <c r="G87" s="5" t="s">
        <v>7</v>
      </c>
    </row>
    <row r="88" spans="1:7" s="1" customFormat="1" ht="15.75" customHeight="1">
      <c r="A88" s="5">
        <v>86</v>
      </c>
      <c r="B88" s="7" t="s">
        <v>93</v>
      </c>
      <c r="C88" s="7">
        <v>1603010</v>
      </c>
      <c r="D88" s="7">
        <v>124</v>
      </c>
      <c r="E88" s="7">
        <v>79.9</v>
      </c>
      <c r="F88" s="7">
        <f t="shared" si="1"/>
        <v>203.9</v>
      </c>
      <c r="G88" s="5" t="s">
        <v>7</v>
      </c>
    </row>
    <row r="89" spans="1:7" s="1" customFormat="1" ht="15.75" customHeight="1">
      <c r="A89" s="5">
        <v>87</v>
      </c>
      <c r="B89" s="7" t="s">
        <v>94</v>
      </c>
      <c r="C89" s="7">
        <v>1603010</v>
      </c>
      <c r="D89" s="7">
        <v>118</v>
      </c>
      <c r="E89" s="7">
        <v>84.5</v>
      </c>
      <c r="F89" s="7">
        <f t="shared" si="1"/>
        <v>202.5</v>
      </c>
      <c r="G89" s="5" t="s">
        <v>7</v>
      </c>
    </row>
    <row r="90" spans="1:7" s="1" customFormat="1" ht="15.75" customHeight="1">
      <c r="A90" s="5">
        <v>88</v>
      </c>
      <c r="B90" s="7" t="s">
        <v>95</v>
      </c>
      <c r="C90" s="7">
        <v>1603010</v>
      </c>
      <c r="D90" s="7">
        <v>111</v>
      </c>
      <c r="E90" s="7">
        <v>85.3</v>
      </c>
      <c r="F90" s="7">
        <f t="shared" si="1"/>
        <v>196.3</v>
      </c>
      <c r="G90" s="5" t="s">
        <v>7</v>
      </c>
    </row>
    <row r="91" spans="1:7" s="1" customFormat="1" ht="15.75" customHeight="1">
      <c r="A91" s="5">
        <v>89</v>
      </c>
      <c r="B91" s="7" t="s">
        <v>96</v>
      </c>
      <c r="C91" s="7">
        <v>1603010</v>
      </c>
      <c r="D91" s="7">
        <v>124</v>
      </c>
      <c r="E91" s="7">
        <v>70.3</v>
      </c>
      <c r="F91" s="7">
        <f t="shared" si="1"/>
        <v>194.3</v>
      </c>
      <c r="G91" s="5" t="s">
        <v>7</v>
      </c>
    </row>
    <row r="92" spans="1:7" s="1" customFormat="1" ht="15.75" customHeight="1">
      <c r="A92" s="5">
        <v>90</v>
      </c>
      <c r="B92" s="7" t="s">
        <v>97</v>
      </c>
      <c r="C92" s="7">
        <v>1603010</v>
      </c>
      <c r="D92" s="7">
        <v>109</v>
      </c>
      <c r="E92" s="7">
        <v>84.7</v>
      </c>
      <c r="F92" s="7">
        <f t="shared" si="1"/>
        <v>193.7</v>
      </c>
      <c r="G92" s="5" t="s">
        <v>7</v>
      </c>
    </row>
    <row r="93" spans="1:7" s="1" customFormat="1" ht="15.75" customHeight="1">
      <c r="A93" s="5">
        <v>91</v>
      </c>
      <c r="B93" s="7" t="s">
        <v>98</v>
      </c>
      <c r="C93" s="7">
        <v>1603010</v>
      </c>
      <c r="D93" s="7">
        <v>118</v>
      </c>
      <c r="E93" s="7">
        <v>75.4</v>
      </c>
      <c r="F93" s="7">
        <f t="shared" si="1"/>
        <v>193.4</v>
      </c>
      <c r="G93" s="5" t="s">
        <v>7</v>
      </c>
    </row>
    <row r="94" spans="1:7" s="1" customFormat="1" ht="15.75" customHeight="1">
      <c r="A94" s="5">
        <v>92</v>
      </c>
      <c r="B94" s="7" t="s">
        <v>99</v>
      </c>
      <c r="C94" s="7">
        <v>1603010</v>
      </c>
      <c r="D94" s="7">
        <v>121</v>
      </c>
      <c r="E94" s="7">
        <v>70.7</v>
      </c>
      <c r="F94" s="7">
        <f t="shared" si="1"/>
        <v>191.7</v>
      </c>
      <c r="G94" s="5" t="s">
        <v>7</v>
      </c>
    </row>
    <row r="95" spans="1:7" s="1" customFormat="1" ht="15.75" customHeight="1">
      <c r="A95" s="5">
        <v>93</v>
      </c>
      <c r="B95" s="7" t="s">
        <v>100</v>
      </c>
      <c r="C95" s="7">
        <v>1603010</v>
      </c>
      <c r="D95" s="7">
        <v>120</v>
      </c>
      <c r="E95" s="7">
        <v>71.2</v>
      </c>
      <c r="F95" s="7">
        <f t="shared" si="1"/>
        <v>191.2</v>
      </c>
      <c r="G95" s="5" t="s">
        <v>7</v>
      </c>
    </row>
    <row r="96" spans="1:7" s="1" customFormat="1" ht="15.75" customHeight="1">
      <c r="A96" s="5">
        <v>94</v>
      </c>
      <c r="B96" s="7" t="s">
        <v>101</v>
      </c>
      <c r="C96" s="7">
        <v>1603010</v>
      </c>
      <c r="D96" s="7">
        <v>118</v>
      </c>
      <c r="E96" s="7">
        <v>70.8</v>
      </c>
      <c r="F96" s="7">
        <f t="shared" si="1"/>
        <v>188.8</v>
      </c>
      <c r="G96" s="5" t="s">
        <v>7</v>
      </c>
    </row>
    <row r="97" spans="1:7" s="1" customFormat="1" ht="15.75" customHeight="1">
      <c r="A97" s="5">
        <v>95</v>
      </c>
      <c r="B97" s="7" t="s">
        <v>102</v>
      </c>
      <c r="C97" s="7">
        <v>1603010</v>
      </c>
      <c r="D97" s="7">
        <v>108</v>
      </c>
      <c r="E97" s="7">
        <v>76.6</v>
      </c>
      <c r="F97" s="7">
        <f t="shared" si="1"/>
        <v>184.6</v>
      </c>
      <c r="G97" s="5" t="s">
        <v>7</v>
      </c>
    </row>
    <row r="98" spans="1:7" s="1" customFormat="1" ht="15.75" customHeight="1">
      <c r="A98" s="5">
        <v>96</v>
      </c>
      <c r="B98" s="7" t="s">
        <v>103</v>
      </c>
      <c r="C98" s="7">
        <v>1603010</v>
      </c>
      <c r="D98" s="7">
        <v>106</v>
      </c>
      <c r="E98" s="7">
        <v>72.3</v>
      </c>
      <c r="F98" s="7">
        <f t="shared" si="1"/>
        <v>178.3</v>
      </c>
      <c r="G98" s="5" t="s">
        <v>7</v>
      </c>
    </row>
    <row r="99" spans="1:7" s="1" customFormat="1" ht="15.75" customHeight="1">
      <c r="A99" s="5">
        <v>97</v>
      </c>
      <c r="B99" s="7" t="s">
        <v>104</v>
      </c>
      <c r="C99" s="7">
        <v>1603010</v>
      </c>
      <c r="D99" s="7">
        <v>111</v>
      </c>
      <c r="E99" s="7">
        <v>63.8</v>
      </c>
      <c r="F99" s="7">
        <f t="shared" si="1"/>
        <v>174.8</v>
      </c>
      <c r="G99" s="5" t="s">
        <v>7</v>
      </c>
    </row>
    <row r="100" spans="1:7" s="1" customFormat="1" ht="15.75" customHeight="1">
      <c r="A100" s="5">
        <v>98</v>
      </c>
      <c r="B100" s="7" t="s">
        <v>105</v>
      </c>
      <c r="C100" s="7">
        <v>1603010</v>
      </c>
      <c r="D100" s="7">
        <v>0</v>
      </c>
      <c r="E100" s="7">
        <v>0</v>
      </c>
      <c r="F100" s="7">
        <f t="shared" si="1"/>
        <v>0</v>
      </c>
      <c r="G100" s="5" t="s">
        <v>7</v>
      </c>
    </row>
    <row r="101" spans="1:7" s="1" customFormat="1" ht="15.75" customHeight="1">
      <c r="A101" s="5">
        <v>99</v>
      </c>
      <c r="B101" s="7" t="s">
        <v>106</v>
      </c>
      <c r="C101" s="7">
        <v>1603010</v>
      </c>
      <c r="D101" s="7">
        <v>0</v>
      </c>
      <c r="E101" s="7">
        <v>0</v>
      </c>
      <c r="F101" s="7">
        <f t="shared" si="1"/>
        <v>0</v>
      </c>
      <c r="G101" s="5" t="s">
        <v>7</v>
      </c>
    </row>
    <row r="102" spans="1:7" s="1" customFormat="1" ht="15.75" customHeight="1">
      <c r="A102" s="5">
        <v>100</v>
      </c>
      <c r="B102" s="7" t="s">
        <v>107</v>
      </c>
      <c r="C102" s="7">
        <v>1603011</v>
      </c>
      <c r="D102" s="7">
        <v>119</v>
      </c>
      <c r="E102" s="7">
        <v>97.8</v>
      </c>
      <c r="F102" s="7">
        <f t="shared" si="1"/>
        <v>216.8</v>
      </c>
      <c r="G102" s="5" t="s">
        <v>7</v>
      </c>
    </row>
    <row r="103" spans="1:7" s="1" customFormat="1" ht="15.75" customHeight="1">
      <c r="A103" s="5">
        <v>101</v>
      </c>
      <c r="B103" s="7" t="s">
        <v>108</v>
      </c>
      <c r="C103" s="7">
        <v>1603011</v>
      </c>
      <c r="D103" s="7">
        <v>113</v>
      </c>
      <c r="E103" s="7">
        <v>96.1</v>
      </c>
      <c r="F103" s="7">
        <f t="shared" si="1"/>
        <v>209.1</v>
      </c>
      <c r="G103" s="5" t="s">
        <v>7</v>
      </c>
    </row>
    <row r="104" spans="1:7" s="1" customFormat="1" ht="15.75" customHeight="1">
      <c r="A104" s="5">
        <v>102</v>
      </c>
      <c r="B104" s="7" t="s">
        <v>109</v>
      </c>
      <c r="C104" s="7">
        <v>1603011</v>
      </c>
      <c r="D104" s="7">
        <v>118</v>
      </c>
      <c r="E104" s="7">
        <v>74.3</v>
      </c>
      <c r="F104" s="7">
        <f t="shared" si="1"/>
        <v>192.3</v>
      </c>
      <c r="G104" s="5" t="s">
        <v>7</v>
      </c>
    </row>
    <row r="105" spans="1:7" s="1" customFormat="1" ht="15.75" customHeight="1">
      <c r="A105" s="5">
        <v>103</v>
      </c>
      <c r="B105" s="7" t="s">
        <v>110</v>
      </c>
      <c r="C105" s="7">
        <v>1603011</v>
      </c>
      <c r="D105" s="7">
        <v>0</v>
      </c>
      <c r="E105" s="7">
        <v>0</v>
      </c>
      <c r="F105" s="7">
        <f t="shared" si="1"/>
        <v>0</v>
      </c>
      <c r="G105" s="5" t="s">
        <v>7</v>
      </c>
    </row>
    <row r="106" spans="1:7" s="1" customFormat="1" ht="15.75" customHeight="1">
      <c r="A106" s="5">
        <v>104</v>
      </c>
      <c r="B106" s="7" t="s">
        <v>111</v>
      </c>
      <c r="C106" s="7">
        <v>1603012</v>
      </c>
      <c r="D106" s="7">
        <v>114</v>
      </c>
      <c r="E106" s="7">
        <v>96.4</v>
      </c>
      <c r="F106" s="7">
        <f t="shared" si="1"/>
        <v>210.4</v>
      </c>
      <c r="G106" s="5" t="s">
        <v>7</v>
      </c>
    </row>
    <row r="107" spans="1:7" s="1" customFormat="1" ht="15.75" customHeight="1">
      <c r="A107" s="5">
        <v>105</v>
      </c>
      <c r="B107" s="7" t="s">
        <v>112</v>
      </c>
      <c r="C107" s="7">
        <v>1603012</v>
      </c>
      <c r="D107" s="7">
        <v>126</v>
      </c>
      <c r="E107" s="7">
        <v>83.7</v>
      </c>
      <c r="F107" s="7">
        <f t="shared" si="1"/>
        <v>209.7</v>
      </c>
      <c r="G107" s="5" t="s">
        <v>7</v>
      </c>
    </row>
    <row r="108" spans="1:7" s="1" customFormat="1" ht="15.75" customHeight="1">
      <c r="A108" s="5">
        <v>106</v>
      </c>
      <c r="B108" s="7" t="s">
        <v>113</v>
      </c>
      <c r="C108" s="7">
        <v>1603012</v>
      </c>
      <c r="D108" s="7">
        <v>113</v>
      </c>
      <c r="E108" s="7">
        <v>94</v>
      </c>
      <c r="F108" s="7">
        <f t="shared" si="1"/>
        <v>207</v>
      </c>
      <c r="G108" s="5" t="s">
        <v>7</v>
      </c>
    </row>
    <row r="109" spans="1:7" s="1" customFormat="1" ht="15.75" customHeight="1">
      <c r="A109" s="5">
        <v>107</v>
      </c>
      <c r="B109" s="7" t="s">
        <v>114</v>
      </c>
      <c r="C109" s="7">
        <v>1603012</v>
      </c>
      <c r="D109" s="7">
        <v>115</v>
      </c>
      <c r="E109" s="7">
        <v>91.2</v>
      </c>
      <c r="F109" s="7">
        <f t="shared" si="1"/>
        <v>206.2</v>
      </c>
      <c r="G109" s="5"/>
    </row>
    <row r="110" spans="1:7" s="1" customFormat="1" ht="15.75" customHeight="1">
      <c r="A110" s="5">
        <v>108</v>
      </c>
      <c r="B110" s="7" t="s">
        <v>115</v>
      </c>
      <c r="C110" s="7">
        <v>1603012</v>
      </c>
      <c r="D110" s="7">
        <v>123</v>
      </c>
      <c r="E110" s="7">
        <v>81.9</v>
      </c>
      <c r="F110" s="7">
        <f t="shared" si="1"/>
        <v>204.9</v>
      </c>
      <c r="G110" s="5" t="s">
        <v>7</v>
      </c>
    </row>
    <row r="111" spans="1:7" s="1" customFormat="1" ht="15.75" customHeight="1">
      <c r="A111" s="5">
        <v>109</v>
      </c>
      <c r="B111" s="7" t="s">
        <v>116</v>
      </c>
      <c r="C111" s="7">
        <v>1603012</v>
      </c>
      <c r="D111" s="7">
        <v>112</v>
      </c>
      <c r="E111" s="7">
        <v>88</v>
      </c>
      <c r="F111" s="7">
        <f t="shared" si="1"/>
        <v>200</v>
      </c>
      <c r="G111" s="5" t="s">
        <v>7</v>
      </c>
    </row>
    <row r="112" spans="1:7" s="1" customFormat="1" ht="15.75" customHeight="1">
      <c r="A112" s="5">
        <v>110</v>
      </c>
      <c r="B112" s="7" t="s">
        <v>117</v>
      </c>
      <c r="C112" s="7">
        <v>1603012</v>
      </c>
      <c r="D112" s="7">
        <v>117</v>
      </c>
      <c r="E112" s="7">
        <v>80.8</v>
      </c>
      <c r="F112" s="7">
        <f t="shared" si="1"/>
        <v>197.8</v>
      </c>
      <c r="G112" s="5" t="s">
        <v>7</v>
      </c>
    </row>
    <row r="113" spans="1:7" s="1" customFormat="1" ht="15.75" customHeight="1">
      <c r="A113" s="5">
        <v>111</v>
      </c>
      <c r="B113" s="7" t="s">
        <v>118</v>
      </c>
      <c r="C113" s="7">
        <v>1603012</v>
      </c>
      <c r="D113" s="7">
        <v>114</v>
      </c>
      <c r="E113" s="7">
        <v>79.6</v>
      </c>
      <c r="F113" s="7">
        <f t="shared" si="1"/>
        <v>193.6</v>
      </c>
      <c r="G113" s="5" t="s">
        <v>7</v>
      </c>
    </row>
    <row r="114" spans="1:7" s="1" customFormat="1" ht="15.75" customHeight="1">
      <c r="A114" s="5">
        <v>112</v>
      </c>
      <c r="B114" s="7" t="s">
        <v>119</v>
      </c>
      <c r="C114" s="7">
        <v>1603012</v>
      </c>
      <c r="D114" s="7">
        <v>111</v>
      </c>
      <c r="E114" s="7">
        <v>80.8</v>
      </c>
      <c r="F114" s="7">
        <f t="shared" si="1"/>
        <v>191.8</v>
      </c>
      <c r="G114" s="5" t="s">
        <v>7</v>
      </c>
    </row>
    <row r="115" spans="1:7" s="1" customFormat="1" ht="15.75" customHeight="1">
      <c r="A115" s="5">
        <v>113</v>
      </c>
      <c r="B115" s="7" t="s">
        <v>120</v>
      </c>
      <c r="C115" s="7">
        <v>1603012</v>
      </c>
      <c r="D115" s="7">
        <v>118</v>
      </c>
      <c r="E115" s="7">
        <v>70.9</v>
      </c>
      <c r="F115" s="7">
        <f t="shared" si="1"/>
        <v>188.9</v>
      </c>
      <c r="G115" s="5" t="s">
        <v>7</v>
      </c>
    </row>
    <row r="116" spans="1:7" s="1" customFormat="1" ht="15.75" customHeight="1">
      <c r="A116" s="5">
        <v>114</v>
      </c>
      <c r="B116" s="7" t="s">
        <v>121</v>
      </c>
      <c r="C116" s="7">
        <v>1603012</v>
      </c>
      <c r="D116" s="7">
        <v>100</v>
      </c>
      <c r="E116" s="7">
        <v>90.1</v>
      </c>
      <c r="F116" s="7">
        <f t="shared" si="1"/>
        <v>190.1</v>
      </c>
      <c r="G116" s="8" t="s">
        <v>168</v>
      </c>
    </row>
    <row r="117" spans="1:7" s="1" customFormat="1" ht="15.75" customHeight="1">
      <c r="A117" s="5">
        <v>115</v>
      </c>
      <c r="B117" s="7" t="s">
        <v>122</v>
      </c>
      <c r="C117" s="7">
        <v>1603012</v>
      </c>
      <c r="D117" s="7">
        <v>106</v>
      </c>
      <c r="E117" s="7">
        <v>79.5</v>
      </c>
      <c r="F117" s="7">
        <f t="shared" si="1"/>
        <v>185.5</v>
      </c>
      <c r="G117" s="5" t="s">
        <v>7</v>
      </c>
    </row>
    <row r="118" spans="1:7" s="1" customFormat="1" ht="15.75" customHeight="1">
      <c r="A118" s="5">
        <v>116</v>
      </c>
      <c r="B118" s="7" t="s">
        <v>123</v>
      </c>
      <c r="C118" s="7">
        <v>1603012</v>
      </c>
      <c r="D118" s="7">
        <v>102</v>
      </c>
      <c r="E118" s="7">
        <v>77.4</v>
      </c>
      <c r="F118" s="7">
        <f t="shared" si="1"/>
        <v>179.4</v>
      </c>
      <c r="G118" s="5" t="s">
        <v>7</v>
      </c>
    </row>
    <row r="119" spans="1:7" s="1" customFormat="1" ht="15.75" customHeight="1">
      <c r="A119" s="5">
        <v>117</v>
      </c>
      <c r="B119" s="7" t="s">
        <v>124</v>
      </c>
      <c r="C119" s="7">
        <v>1603012</v>
      </c>
      <c r="D119" s="7">
        <v>101</v>
      </c>
      <c r="E119" s="7">
        <v>72.6</v>
      </c>
      <c r="F119" s="7">
        <f t="shared" si="1"/>
        <v>173.6</v>
      </c>
      <c r="G119" s="5" t="s">
        <v>7</v>
      </c>
    </row>
    <row r="120" spans="1:7" s="1" customFormat="1" ht="15.75" customHeight="1">
      <c r="A120" s="5">
        <v>118</v>
      </c>
      <c r="B120" s="7" t="s">
        <v>125</v>
      </c>
      <c r="C120" s="7">
        <v>1603012</v>
      </c>
      <c r="D120" s="7">
        <v>0</v>
      </c>
      <c r="E120" s="7">
        <v>0</v>
      </c>
      <c r="F120" s="7">
        <f t="shared" si="1"/>
        <v>0</v>
      </c>
      <c r="G120" s="5" t="s">
        <v>7</v>
      </c>
    </row>
    <row r="121" spans="1:7" s="1" customFormat="1" ht="15.75" customHeight="1">
      <c r="A121" s="5">
        <v>119</v>
      </c>
      <c r="B121" s="7" t="s">
        <v>126</v>
      </c>
      <c r="C121" s="7">
        <v>1603012</v>
      </c>
      <c r="D121" s="7">
        <v>0</v>
      </c>
      <c r="E121" s="7">
        <v>0</v>
      </c>
      <c r="F121" s="7">
        <f t="shared" si="1"/>
        <v>0</v>
      </c>
      <c r="G121" s="5" t="s">
        <v>7</v>
      </c>
    </row>
    <row r="122" spans="1:7" s="1" customFormat="1" ht="15.75" customHeight="1">
      <c r="A122" s="5">
        <v>120</v>
      </c>
      <c r="B122" s="7" t="s">
        <v>127</v>
      </c>
      <c r="C122" s="7">
        <v>1603012</v>
      </c>
      <c r="D122" s="7">
        <v>0</v>
      </c>
      <c r="E122" s="7">
        <v>0</v>
      </c>
      <c r="F122" s="7">
        <f t="shared" si="1"/>
        <v>0</v>
      </c>
      <c r="G122" s="5" t="s">
        <v>7</v>
      </c>
    </row>
    <row r="123" spans="1:7" s="1" customFormat="1" ht="15.75" customHeight="1">
      <c r="A123" s="5">
        <v>121</v>
      </c>
      <c r="B123" s="7" t="s">
        <v>128</v>
      </c>
      <c r="C123" s="7">
        <v>1603013</v>
      </c>
      <c r="D123" s="7">
        <v>118</v>
      </c>
      <c r="E123" s="7">
        <v>88.9</v>
      </c>
      <c r="F123" s="7">
        <f t="shared" si="1"/>
        <v>206.9</v>
      </c>
      <c r="G123" s="5" t="s">
        <v>7</v>
      </c>
    </row>
    <row r="124" spans="1:7" s="1" customFormat="1" ht="15.75" customHeight="1">
      <c r="A124" s="5">
        <v>122</v>
      </c>
      <c r="B124" s="7" t="s">
        <v>129</v>
      </c>
      <c r="C124" s="7">
        <v>1603013</v>
      </c>
      <c r="D124" s="7">
        <v>114</v>
      </c>
      <c r="E124" s="7">
        <v>80.1</v>
      </c>
      <c r="F124" s="7">
        <f t="shared" si="1"/>
        <v>194.1</v>
      </c>
      <c r="G124" s="5" t="s">
        <v>7</v>
      </c>
    </row>
    <row r="125" spans="1:7" s="1" customFormat="1" ht="15.75" customHeight="1">
      <c r="A125" s="5">
        <v>123</v>
      </c>
      <c r="B125" s="7" t="s">
        <v>130</v>
      </c>
      <c r="C125" s="7">
        <v>1603013</v>
      </c>
      <c r="D125" s="7">
        <v>111</v>
      </c>
      <c r="E125" s="7">
        <v>76.4</v>
      </c>
      <c r="F125" s="7">
        <f t="shared" si="1"/>
        <v>187.4</v>
      </c>
      <c r="G125" s="5" t="s">
        <v>7</v>
      </c>
    </row>
    <row r="126" spans="1:7" s="1" customFormat="1" ht="15.75" customHeight="1">
      <c r="A126" s="5">
        <v>124</v>
      </c>
      <c r="B126" s="7" t="s">
        <v>131</v>
      </c>
      <c r="C126" s="7">
        <v>1603013</v>
      </c>
      <c r="D126" s="7">
        <v>111</v>
      </c>
      <c r="E126" s="7">
        <v>58.7</v>
      </c>
      <c r="F126" s="7">
        <f t="shared" si="1"/>
        <v>169.7</v>
      </c>
      <c r="G126" s="5" t="s">
        <v>7</v>
      </c>
    </row>
    <row r="127" spans="1:7" s="1" customFormat="1" ht="15.75" customHeight="1">
      <c r="A127" s="5">
        <v>125</v>
      </c>
      <c r="B127" s="7" t="s">
        <v>132</v>
      </c>
      <c r="C127" s="7">
        <v>1603015</v>
      </c>
      <c r="D127" s="7">
        <v>129</v>
      </c>
      <c r="E127" s="7">
        <v>78.9</v>
      </c>
      <c r="F127" s="7">
        <f t="shared" si="1"/>
        <v>207.9</v>
      </c>
      <c r="G127" s="5" t="s">
        <v>7</v>
      </c>
    </row>
    <row r="128" spans="1:7" s="1" customFormat="1" ht="15.75" customHeight="1">
      <c r="A128" s="5">
        <v>126</v>
      </c>
      <c r="B128" s="7" t="s">
        <v>133</v>
      </c>
      <c r="C128" s="7">
        <v>1603015</v>
      </c>
      <c r="D128" s="7">
        <v>118</v>
      </c>
      <c r="E128" s="7">
        <v>86.9</v>
      </c>
      <c r="F128" s="7">
        <f t="shared" si="1"/>
        <v>204.9</v>
      </c>
      <c r="G128" s="5" t="s">
        <v>7</v>
      </c>
    </row>
    <row r="129" spans="1:7" s="1" customFormat="1" ht="15.75" customHeight="1">
      <c r="A129" s="5">
        <v>127</v>
      </c>
      <c r="B129" s="7" t="s">
        <v>134</v>
      </c>
      <c r="C129" s="7">
        <v>1603015</v>
      </c>
      <c r="D129" s="7">
        <v>112</v>
      </c>
      <c r="E129" s="7">
        <v>90</v>
      </c>
      <c r="F129" s="7">
        <f t="shared" si="1"/>
        <v>202</v>
      </c>
      <c r="G129" s="5" t="s">
        <v>7</v>
      </c>
    </row>
    <row r="130" spans="1:7" s="1" customFormat="1" ht="15.75" customHeight="1">
      <c r="A130" s="5">
        <v>128</v>
      </c>
      <c r="B130" s="7" t="s">
        <v>135</v>
      </c>
      <c r="C130" s="7">
        <v>1603015</v>
      </c>
      <c r="D130" s="7">
        <v>124</v>
      </c>
      <c r="E130" s="7">
        <v>75.6</v>
      </c>
      <c r="F130" s="7">
        <f t="shared" si="1"/>
        <v>199.6</v>
      </c>
      <c r="G130" s="5" t="s">
        <v>7</v>
      </c>
    </row>
    <row r="131" spans="1:7" s="1" customFormat="1" ht="15.75" customHeight="1">
      <c r="A131" s="5">
        <v>129</v>
      </c>
      <c r="B131" s="7" t="s">
        <v>136</v>
      </c>
      <c r="C131" s="7">
        <v>1603015</v>
      </c>
      <c r="D131" s="7">
        <v>122</v>
      </c>
      <c r="E131" s="7">
        <v>74</v>
      </c>
      <c r="F131" s="7">
        <f t="shared" si="1"/>
        <v>196</v>
      </c>
      <c r="G131" s="5" t="s">
        <v>7</v>
      </c>
    </row>
    <row r="132" spans="1:7" s="1" customFormat="1" ht="15.75" customHeight="1">
      <c r="A132" s="5">
        <v>130</v>
      </c>
      <c r="B132" s="7" t="s">
        <v>137</v>
      </c>
      <c r="C132" s="7">
        <v>1603015</v>
      </c>
      <c r="D132" s="7">
        <v>116</v>
      </c>
      <c r="E132" s="7">
        <v>78.4</v>
      </c>
      <c r="F132" s="7">
        <f aca="true" t="shared" si="2" ref="F132:F161">D132+E132</f>
        <v>194.4</v>
      </c>
      <c r="G132" s="5" t="s">
        <v>7</v>
      </c>
    </row>
    <row r="133" spans="1:7" s="1" customFormat="1" ht="15.75" customHeight="1">
      <c r="A133" s="5">
        <v>131</v>
      </c>
      <c r="B133" s="7" t="s">
        <v>138</v>
      </c>
      <c r="C133" s="7">
        <v>1603015</v>
      </c>
      <c r="D133" s="7">
        <v>113</v>
      </c>
      <c r="E133" s="7">
        <v>66.8</v>
      </c>
      <c r="F133" s="7">
        <f t="shared" si="2"/>
        <v>179.8</v>
      </c>
      <c r="G133" s="5" t="s">
        <v>7</v>
      </c>
    </row>
    <row r="134" spans="1:7" s="1" customFormat="1" ht="15.75" customHeight="1">
      <c r="A134" s="5">
        <v>132</v>
      </c>
      <c r="B134" s="7" t="s">
        <v>139</v>
      </c>
      <c r="C134" s="7">
        <v>1603015</v>
      </c>
      <c r="D134" s="7">
        <v>105</v>
      </c>
      <c r="E134" s="7">
        <v>66.1</v>
      </c>
      <c r="F134" s="7">
        <f t="shared" si="2"/>
        <v>171.1</v>
      </c>
      <c r="G134" s="5" t="s">
        <v>7</v>
      </c>
    </row>
    <row r="135" spans="1:7" s="1" customFormat="1" ht="15.75" customHeight="1">
      <c r="A135" s="5">
        <v>133</v>
      </c>
      <c r="B135" s="7" t="s">
        <v>140</v>
      </c>
      <c r="C135" s="7">
        <v>1603015</v>
      </c>
      <c r="D135" s="7">
        <v>0</v>
      </c>
      <c r="E135" s="7">
        <v>0</v>
      </c>
      <c r="F135" s="7">
        <f t="shared" si="2"/>
        <v>0</v>
      </c>
      <c r="G135" s="5" t="s">
        <v>7</v>
      </c>
    </row>
    <row r="136" spans="1:7" s="1" customFormat="1" ht="15.75" customHeight="1">
      <c r="A136" s="5">
        <v>134</v>
      </c>
      <c r="B136" s="7" t="s">
        <v>141</v>
      </c>
      <c r="C136" s="7">
        <v>1603015</v>
      </c>
      <c r="D136" s="7">
        <v>0</v>
      </c>
      <c r="E136" s="7">
        <v>0</v>
      </c>
      <c r="F136" s="7">
        <f t="shared" si="2"/>
        <v>0</v>
      </c>
      <c r="G136" s="5" t="s">
        <v>7</v>
      </c>
    </row>
    <row r="137" spans="1:7" s="1" customFormat="1" ht="15.75" customHeight="1">
      <c r="A137" s="5">
        <v>135</v>
      </c>
      <c r="B137" s="7" t="s">
        <v>142</v>
      </c>
      <c r="C137" s="7">
        <v>1603015</v>
      </c>
      <c r="D137" s="7">
        <v>0</v>
      </c>
      <c r="E137" s="7">
        <v>0</v>
      </c>
      <c r="F137" s="7">
        <f t="shared" si="2"/>
        <v>0</v>
      </c>
      <c r="G137" s="5" t="s">
        <v>7</v>
      </c>
    </row>
    <row r="138" spans="1:7" s="1" customFormat="1" ht="15.75" customHeight="1">
      <c r="A138" s="5">
        <v>136</v>
      </c>
      <c r="B138" s="7" t="s">
        <v>143</v>
      </c>
      <c r="C138" s="7">
        <v>1603015</v>
      </c>
      <c r="D138" s="7">
        <v>0</v>
      </c>
      <c r="E138" s="7">
        <v>0</v>
      </c>
      <c r="F138" s="7">
        <f t="shared" si="2"/>
        <v>0</v>
      </c>
      <c r="G138" s="5" t="s">
        <v>7</v>
      </c>
    </row>
    <row r="139" spans="1:7" s="1" customFormat="1" ht="15.75" customHeight="1">
      <c r="A139" s="5">
        <v>137</v>
      </c>
      <c r="B139" s="7" t="s">
        <v>144</v>
      </c>
      <c r="C139" s="7">
        <v>1603015</v>
      </c>
      <c r="D139" s="7">
        <v>0</v>
      </c>
      <c r="E139" s="7">
        <v>0</v>
      </c>
      <c r="F139" s="7">
        <f t="shared" si="2"/>
        <v>0</v>
      </c>
      <c r="G139" s="5" t="s">
        <v>7</v>
      </c>
    </row>
    <row r="140" spans="1:7" s="1" customFormat="1" ht="15.75" customHeight="1">
      <c r="A140" s="5">
        <v>138</v>
      </c>
      <c r="B140" s="7" t="s">
        <v>145</v>
      </c>
      <c r="C140" s="7">
        <v>1603015</v>
      </c>
      <c r="D140" s="7">
        <v>0</v>
      </c>
      <c r="E140" s="7">
        <v>0</v>
      </c>
      <c r="F140" s="7">
        <f t="shared" si="2"/>
        <v>0</v>
      </c>
      <c r="G140" s="5" t="s">
        <v>7</v>
      </c>
    </row>
    <row r="141" spans="1:7" s="1" customFormat="1" ht="15.75" customHeight="1">
      <c r="A141" s="5">
        <v>139</v>
      </c>
      <c r="B141" s="7" t="s">
        <v>146</v>
      </c>
      <c r="C141" s="7">
        <v>1603015</v>
      </c>
      <c r="D141" s="7">
        <v>0</v>
      </c>
      <c r="E141" s="7">
        <v>0</v>
      </c>
      <c r="F141" s="7">
        <f t="shared" si="2"/>
        <v>0</v>
      </c>
      <c r="G141" s="5" t="s">
        <v>7</v>
      </c>
    </row>
    <row r="142" spans="1:7" s="1" customFormat="1" ht="15.75" customHeight="1">
      <c r="A142" s="5">
        <v>140</v>
      </c>
      <c r="B142" s="7" t="s">
        <v>147</v>
      </c>
      <c r="C142" s="7">
        <v>1603016</v>
      </c>
      <c r="D142" s="7">
        <v>132</v>
      </c>
      <c r="E142" s="7">
        <v>87.2</v>
      </c>
      <c r="F142" s="7">
        <f t="shared" si="2"/>
        <v>219.2</v>
      </c>
      <c r="G142" s="5" t="s">
        <v>7</v>
      </c>
    </row>
    <row r="143" spans="1:7" s="1" customFormat="1" ht="15.75" customHeight="1">
      <c r="A143" s="5">
        <v>141</v>
      </c>
      <c r="B143" s="7" t="s">
        <v>148</v>
      </c>
      <c r="C143" s="7">
        <v>1603016</v>
      </c>
      <c r="D143" s="7">
        <v>122</v>
      </c>
      <c r="E143" s="7">
        <v>86.7</v>
      </c>
      <c r="F143" s="7">
        <f t="shared" si="2"/>
        <v>208.7</v>
      </c>
      <c r="G143" s="5" t="s">
        <v>7</v>
      </c>
    </row>
    <row r="144" spans="1:7" s="1" customFormat="1" ht="15.75" customHeight="1">
      <c r="A144" s="5">
        <v>142</v>
      </c>
      <c r="B144" s="7" t="s">
        <v>149</v>
      </c>
      <c r="C144" s="7">
        <v>1603016</v>
      </c>
      <c r="D144" s="7">
        <v>119</v>
      </c>
      <c r="E144" s="7">
        <v>89.3</v>
      </c>
      <c r="F144" s="7">
        <f t="shared" si="2"/>
        <v>208.3</v>
      </c>
      <c r="G144" s="5" t="s">
        <v>7</v>
      </c>
    </row>
    <row r="145" spans="1:7" s="1" customFormat="1" ht="15.75" customHeight="1">
      <c r="A145" s="5">
        <v>143</v>
      </c>
      <c r="B145" s="7" t="s">
        <v>150</v>
      </c>
      <c r="C145" s="7">
        <v>1603016</v>
      </c>
      <c r="D145" s="7">
        <v>112</v>
      </c>
      <c r="E145" s="7">
        <v>78.7</v>
      </c>
      <c r="F145" s="7">
        <f t="shared" si="2"/>
        <v>190.7</v>
      </c>
      <c r="G145" s="5" t="s">
        <v>7</v>
      </c>
    </row>
    <row r="146" spans="1:7" s="1" customFormat="1" ht="15.75" customHeight="1">
      <c r="A146" s="5">
        <v>144</v>
      </c>
      <c r="B146" s="7" t="s">
        <v>151</v>
      </c>
      <c r="C146" s="7">
        <v>1603016</v>
      </c>
      <c r="D146" s="7">
        <v>116</v>
      </c>
      <c r="E146" s="7">
        <v>62.4</v>
      </c>
      <c r="F146" s="7">
        <f t="shared" si="2"/>
        <v>178.4</v>
      </c>
      <c r="G146" s="5" t="s">
        <v>7</v>
      </c>
    </row>
    <row r="147" spans="1:7" s="1" customFormat="1" ht="15.75" customHeight="1">
      <c r="A147" s="5">
        <v>145</v>
      </c>
      <c r="B147" s="7" t="s">
        <v>152</v>
      </c>
      <c r="C147" s="7">
        <v>1603016</v>
      </c>
      <c r="D147" s="7">
        <v>0</v>
      </c>
      <c r="E147" s="7">
        <v>0</v>
      </c>
      <c r="F147" s="7">
        <f t="shared" si="2"/>
        <v>0</v>
      </c>
      <c r="G147" s="5" t="s">
        <v>7</v>
      </c>
    </row>
    <row r="148" spans="1:7" s="1" customFormat="1" ht="15.75" customHeight="1">
      <c r="A148" s="5">
        <v>146</v>
      </c>
      <c r="B148" s="7" t="s">
        <v>153</v>
      </c>
      <c r="C148" s="7">
        <v>1603016</v>
      </c>
      <c r="D148" s="7">
        <v>0</v>
      </c>
      <c r="E148" s="7">
        <v>0</v>
      </c>
      <c r="F148" s="7">
        <f t="shared" si="2"/>
        <v>0</v>
      </c>
      <c r="G148" s="5" t="s">
        <v>7</v>
      </c>
    </row>
    <row r="149" spans="1:7" s="1" customFormat="1" ht="15.75" customHeight="1">
      <c r="A149" s="5">
        <v>147</v>
      </c>
      <c r="B149" s="7" t="s">
        <v>154</v>
      </c>
      <c r="C149" s="7">
        <v>1603017</v>
      </c>
      <c r="D149" s="7">
        <v>105</v>
      </c>
      <c r="E149" s="7">
        <v>91.1</v>
      </c>
      <c r="F149" s="7">
        <f t="shared" si="2"/>
        <v>196.1</v>
      </c>
      <c r="G149" s="5" t="s">
        <v>7</v>
      </c>
    </row>
    <row r="150" spans="1:7" s="1" customFormat="1" ht="15.75" customHeight="1">
      <c r="A150" s="5">
        <v>148</v>
      </c>
      <c r="B150" s="7" t="s">
        <v>155</v>
      </c>
      <c r="C150" s="7">
        <v>1603017</v>
      </c>
      <c r="D150" s="7">
        <v>118</v>
      </c>
      <c r="E150" s="7">
        <v>77.1</v>
      </c>
      <c r="F150" s="7">
        <f t="shared" si="2"/>
        <v>195.1</v>
      </c>
      <c r="G150" s="5" t="s">
        <v>7</v>
      </c>
    </row>
    <row r="151" spans="1:7" s="1" customFormat="1" ht="15.75" customHeight="1">
      <c r="A151" s="5">
        <v>149</v>
      </c>
      <c r="B151" s="7" t="s">
        <v>156</v>
      </c>
      <c r="C151" s="7">
        <v>1603017</v>
      </c>
      <c r="D151" s="7">
        <v>101</v>
      </c>
      <c r="E151" s="7">
        <v>85.1</v>
      </c>
      <c r="F151" s="7">
        <f t="shared" si="2"/>
        <v>186.1</v>
      </c>
      <c r="G151" s="5" t="s">
        <v>7</v>
      </c>
    </row>
    <row r="152" spans="1:7" s="1" customFormat="1" ht="15.75" customHeight="1">
      <c r="A152" s="5">
        <v>150</v>
      </c>
      <c r="B152" s="7" t="s">
        <v>157</v>
      </c>
      <c r="C152" s="7">
        <v>1603018</v>
      </c>
      <c r="D152" s="7">
        <v>107</v>
      </c>
      <c r="E152" s="7">
        <v>96.2</v>
      </c>
      <c r="F152" s="7">
        <f t="shared" si="2"/>
        <v>203.2</v>
      </c>
      <c r="G152" s="5" t="s">
        <v>7</v>
      </c>
    </row>
    <row r="153" spans="1:7" s="1" customFormat="1" ht="15.75" customHeight="1">
      <c r="A153" s="5">
        <v>151</v>
      </c>
      <c r="B153" s="7" t="s">
        <v>158</v>
      </c>
      <c r="C153" s="7">
        <v>1603018</v>
      </c>
      <c r="D153" s="7">
        <v>0</v>
      </c>
      <c r="E153" s="7">
        <v>0</v>
      </c>
      <c r="F153" s="7">
        <f t="shared" si="2"/>
        <v>0</v>
      </c>
      <c r="G153" s="5" t="s">
        <v>7</v>
      </c>
    </row>
    <row r="154" spans="1:7" s="1" customFormat="1" ht="15.75" customHeight="1">
      <c r="A154" s="5">
        <v>152</v>
      </c>
      <c r="B154" s="7" t="s">
        <v>159</v>
      </c>
      <c r="C154" s="7">
        <v>1603018</v>
      </c>
      <c r="D154" s="7">
        <v>0</v>
      </c>
      <c r="E154" s="7">
        <v>0</v>
      </c>
      <c r="F154" s="7">
        <f t="shared" si="2"/>
        <v>0</v>
      </c>
      <c r="G154" s="5" t="s">
        <v>7</v>
      </c>
    </row>
    <row r="155" spans="1:7" s="1" customFormat="1" ht="15.75" customHeight="1">
      <c r="A155" s="5">
        <v>153</v>
      </c>
      <c r="B155" s="7" t="s">
        <v>160</v>
      </c>
      <c r="C155" s="7">
        <v>1603019</v>
      </c>
      <c r="D155" s="7">
        <v>109</v>
      </c>
      <c r="E155" s="7">
        <v>98</v>
      </c>
      <c r="F155" s="7">
        <f t="shared" si="2"/>
        <v>207</v>
      </c>
      <c r="G155" s="5" t="s">
        <v>7</v>
      </c>
    </row>
    <row r="156" spans="1:7" s="1" customFormat="1" ht="15.75" customHeight="1">
      <c r="A156" s="5">
        <v>154</v>
      </c>
      <c r="B156" s="7" t="s">
        <v>161</v>
      </c>
      <c r="C156" s="7">
        <v>1603019</v>
      </c>
      <c r="D156" s="7">
        <v>115</v>
      </c>
      <c r="E156" s="7">
        <v>89.9</v>
      </c>
      <c r="F156" s="7">
        <f t="shared" si="2"/>
        <v>204.9</v>
      </c>
      <c r="G156" s="5" t="s">
        <v>7</v>
      </c>
    </row>
    <row r="157" spans="1:7" s="1" customFormat="1" ht="15.75" customHeight="1">
      <c r="A157" s="5">
        <v>155</v>
      </c>
      <c r="B157" s="7" t="s">
        <v>162</v>
      </c>
      <c r="C157" s="7">
        <v>1603019</v>
      </c>
      <c r="D157" s="7">
        <v>118</v>
      </c>
      <c r="E157" s="7">
        <v>78.5</v>
      </c>
      <c r="F157" s="7">
        <f t="shared" si="2"/>
        <v>196.5</v>
      </c>
      <c r="G157" s="5" t="s">
        <v>7</v>
      </c>
    </row>
    <row r="158" spans="1:7" s="1" customFormat="1" ht="15.75" customHeight="1">
      <c r="A158" s="5">
        <v>156</v>
      </c>
      <c r="B158" s="7" t="s">
        <v>163</v>
      </c>
      <c r="C158" s="7">
        <v>1603019</v>
      </c>
      <c r="D158" s="7">
        <v>108</v>
      </c>
      <c r="E158" s="7">
        <v>77.8</v>
      </c>
      <c r="F158" s="7">
        <f t="shared" si="2"/>
        <v>185.8</v>
      </c>
      <c r="G158" s="5" t="s">
        <v>7</v>
      </c>
    </row>
    <row r="159" spans="1:7" s="1" customFormat="1" ht="15.75" customHeight="1">
      <c r="A159" s="5">
        <v>157</v>
      </c>
      <c r="B159" s="7" t="s">
        <v>164</v>
      </c>
      <c r="C159" s="7">
        <v>1603020</v>
      </c>
      <c r="D159" s="7">
        <v>110</v>
      </c>
      <c r="E159" s="7">
        <v>73.9</v>
      </c>
      <c r="F159" s="7">
        <f t="shared" si="2"/>
        <v>183.9</v>
      </c>
      <c r="G159" s="5" t="s">
        <v>7</v>
      </c>
    </row>
    <row r="160" spans="1:7" s="1" customFormat="1" ht="15.75" customHeight="1">
      <c r="A160" s="5">
        <v>158</v>
      </c>
      <c r="B160" s="7" t="s">
        <v>165</v>
      </c>
      <c r="C160" s="7">
        <v>1603020</v>
      </c>
      <c r="D160" s="7">
        <v>109</v>
      </c>
      <c r="E160" s="7">
        <v>70.6</v>
      </c>
      <c r="F160" s="7">
        <f t="shared" si="2"/>
        <v>179.6</v>
      </c>
      <c r="G160" s="5" t="s">
        <v>7</v>
      </c>
    </row>
    <row r="161" spans="1:7" s="1" customFormat="1" ht="15.75" customHeight="1">
      <c r="A161" s="5">
        <v>159</v>
      </c>
      <c r="B161" s="7" t="s">
        <v>166</v>
      </c>
      <c r="C161" s="7">
        <v>1603020</v>
      </c>
      <c r="D161" s="7">
        <v>0</v>
      </c>
      <c r="E161" s="7">
        <v>0</v>
      </c>
      <c r="F161" s="7">
        <f t="shared" si="2"/>
        <v>0</v>
      </c>
      <c r="G161" s="5" t="s">
        <v>7</v>
      </c>
    </row>
  </sheetData>
  <sheetProtection/>
  <mergeCells count="1">
    <mergeCell ref="A1:G1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aqzyrsc_dzl</cp:lastModifiedBy>
  <dcterms:created xsi:type="dcterms:W3CDTF">2021-01-08T07:18:57Z</dcterms:created>
  <dcterms:modified xsi:type="dcterms:W3CDTF">2021-11-24T04:38:23Z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