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090" windowHeight="7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'Sheet1'!$A$1:$F$44</definedName>
  </definedNames>
  <calcPr fullCalcOnLoad="1"/>
</workbook>
</file>

<file path=xl/sharedStrings.xml><?xml version="1.0" encoding="utf-8"?>
<sst xmlns="http://schemas.openxmlformats.org/spreadsheetml/2006/main" count="41" uniqueCount="41">
  <si>
    <r>
      <t xml:space="preserve">  </t>
    </r>
    <r>
      <rPr>
        <sz val="16"/>
        <rFont val="黑体"/>
        <family val="0"/>
      </rPr>
      <t>能</t>
    </r>
  </si>
  <si>
    <r>
      <t xml:space="preserve">  </t>
    </r>
    <r>
      <rPr>
        <sz val="16"/>
        <rFont val="黑体"/>
        <family val="0"/>
      </rPr>
      <t>勤</t>
    </r>
    <r>
      <rPr>
        <sz val="16"/>
        <rFont val="Times New Roman"/>
        <family val="1"/>
      </rPr>
      <t xml:space="preserve"> </t>
    </r>
  </si>
  <si>
    <t>绩</t>
  </si>
  <si>
    <r>
      <t xml:space="preserve">  </t>
    </r>
    <r>
      <rPr>
        <sz val="16"/>
        <rFont val="黑体"/>
        <family val="0"/>
      </rPr>
      <t>德</t>
    </r>
    <r>
      <rPr>
        <sz val="16"/>
        <rFont val="Times New Roman"/>
        <family val="1"/>
      </rPr>
      <t xml:space="preserve">       </t>
    </r>
  </si>
  <si>
    <t>政策理论水平</t>
  </si>
  <si>
    <t>工作作风</t>
  </si>
  <si>
    <t xml:space="preserve">组织管理能力                                                         </t>
  </si>
  <si>
    <t>创新能力</t>
  </si>
  <si>
    <t>其它能力</t>
  </si>
  <si>
    <t>计划和总结</t>
  </si>
  <si>
    <t>教育</t>
  </si>
  <si>
    <t>其它</t>
  </si>
  <si>
    <t>组织学生开展思想教育的效果.主要包括学生的思想觉悟,道德品质状况,培养学生骨干的数量 和质量及入学教育,行为规范教育,心理健康教育,毕业教育的成果等.</t>
  </si>
  <si>
    <t>教育效果</t>
  </si>
  <si>
    <t>项目</t>
  </si>
  <si>
    <t xml:space="preserve">                        具体内容</t>
  </si>
  <si>
    <t>得分</t>
  </si>
  <si>
    <t>教育绩效</t>
  </si>
  <si>
    <t>管理绩效</t>
  </si>
  <si>
    <r>
      <t>在工作中是否具有较好的组织管理方法和较高的管理水平，并取得了较好的效果；是否具有处理和解决突发事件的能力</t>
    </r>
    <r>
      <rPr>
        <sz val="10"/>
        <rFont val="仿宋_GB2312"/>
        <family val="3"/>
      </rPr>
      <t>。</t>
    </r>
  </si>
  <si>
    <t>到位</t>
  </si>
  <si>
    <t>到会</t>
  </si>
  <si>
    <t xml:space="preserve"> 具          体         内         容  </t>
  </si>
  <si>
    <t>分值</t>
  </si>
  <si>
    <r>
      <t xml:space="preserve">   </t>
    </r>
    <r>
      <rPr>
        <sz val="14"/>
        <rFont val="黑体"/>
        <family val="0"/>
      </rPr>
      <t>备</t>
    </r>
    <r>
      <rPr>
        <sz val="14"/>
        <rFont val="Times New Roman"/>
        <family val="1"/>
      </rPr>
      <t xml:space="preserve">  </t>
    </r>
    <r>
      <rPr>
        <sz val="14"/>
        <rFont val="黑体"/>
        <family val="0"/>
      </rPr>
      <t>注</t>
    </r>
    <r>
      <rPr>
        <sz val="14"/>
        <rFont val="Times New Roman"/>
        <family val="1"/>
      </rPr>
      <t xml:space="preserve"> </t>
    </r>
  </si>
  <si>
    <t>能否创造性地开展工作，探索新思路、新方法，能否积极提出合理化建议，积极开展有影响的活动。</t>
  </si>
  <si>
    <t>能否按要求及时完成学校和学院部署的各项任务，无延误现象。</t>
  </si>
  <si>
    <t>是否经常组织政治理论学习、开展入学和毕业教育、行为规范教育、心理健康教育，并有记录。</t>
  </si>
  <si>
    <t>合    计</t>
  </si>
  <si>
    <t>是否爱岗敬业，把工作放在首位；是否具有强烈的服务意识，以学生为中心，想学生之所想, 急学生之所急，尊重学生，关心学生，具有良好的职业道德。工作中是否以身作则，遵纪守法，在学生心目中是否能树立起良好的师长形象，做学生的良师益友。</t>
  </si>
  <si>
    <t>是否具有较好的语言表达能力、文字写作能力；是否每年至少发表一篇专题调研报告或研究论文。</t>
  </si>
  <si>
    <t>是否具有政治敏锐性和鉴别力，能否坚定地与党中央保持一致，具有高度的组织性、纪律性。能否贯彻党的路线、方针、政策，了解学生教育、管理的一般规律和有关规定。</t>
  </si>
  <si>
    <t>安 庆 职 业 技 术 学 院 辅 导 员、班 主 任 工 作 测 评 表</t>
  </si>
  <si>
    <r>
      <t xml:space="preserve">         系部</t>
    </r>
    <r>
      <rPr>
        <u val="single"/>
        <sz val="12"/>
        <rFont val="仿宋_GB2312"/>
        <family val="3"/>
      </rPr>
      <t xml:space="preserve">              </t>
    </r>
    <r>
      <rPr>
        <sz val="12"/>
        <rFont val="仿宋_GB2312"/>
        <family val="3"/>
      </rPr>
      <t xml:space="preserve">                                             辅导员、班主任姓名</t>
    </r>
    <r>
      <rPr>
        <u val="single"/>
        <sz val="12"/>
        <rFont val="仿宋_GB2312"/>
        <family val="3"/>
      </rPr>
      <t xml:space="preserve">                </t>
    </r>
    <r>
      <rPr>
        <sz val="12"/>
        <rFont val="仿宋_GB2312"/>
        <family val="3"/>
      </rPr>
      <t xml:space="preserve">        </t>
    </r>
  </si>
  <si>
    <t>所负责班级学生的品行评定、素质测评、各项评优和奖学金、贷款的评定及困难补助的发放、学生党员的发展等工作情况，是否坚持公开、公正、公平的原则；是否对违纪学生的处理恰当，程序规范；所管理的班级有无出现恶性事件；所负责年级(班级)学生遵守校规校纪的情况和学生在宿舍、教室、校园等公共场合遵守秩序情况。</t>
  </si>
  <si>
    <t>能否认真填写《辅导员班主任工作手册》；学期工作计划的制定、执行、总结情况。</t>
  </si>
  <si>
    <t>是否按时参加学院和系部召开的各种会议、活动和培训。</t>
  </si>
  <si>
    <t>全面了解学生思想、学习、生活等各方面的情况；每周组织主题班会或团日活动；每周至少查访学生寝室1次，每周查看《班级日志》一次；专职辅导员每周在校住宿不少于3次；每月至少征询授课教师意见一次；每学期至少与每位学生谈心一次；能否正确解决突发事件和问题；及时了解掌握学生的思想动态。</t>
  </si>
  <si>
    <t>主要包括学生的思想觉悟、道德品质状况，培养学生骨干的情况及入学教育、形势政策教育、行为规范教育、心理健康教育、毕业教育、学风考风等方面的绩效；所负责的工作范围内，获得国家级、省级、院级先进集体和优秀个人的数量；考试不及格率，英语、计算机过级通过率，职业技能资格证书获取率等。</t>
  </si>
  <si>
    <t>说明：1、此表供系部和部门考评辅导员、班主任工作使用。2、系部及部门评定成绩按照权重取定。</t>
  </si>
  <si>
    <t>附件2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</si>
</sst>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6"/>
      <name val="黑体"/>
      <family val="0"/>
    </font>
    <font>
      <sz val="16"/>
      <name val="Times New Roman"/>
      <family val="1"/>
    </font>
    <font>
      <sz val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4"/>
      <name val="黑体"/>
      <family val="0"/>
    </font>
    <font>
      <b/>
      <sz val="12"/>
      <name val="仿宋_GB2312"/>
      <family val="3"/>
    </font>
    <font>
      <b/>
      <sz val="16"/>
      <name val="黑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4"/>
      <name val="黑体"/>
      <family val="0"/>
    </font>
    <font>
      <sz val="14"/>
      <name val="Times New Roman"/>
      <family val="1"/>
    </font>
    <font>
      <u val="single"/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14</xdr:row>
      <xdr:rowOff>123825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171450" y="3933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15</xdr:row>
      <xdr:rowOff>171450</xdr:rowOff>
    </xdr:from>
    <xdr:to>
      <xdr:col>3</xdr:col>
      <xdr:colOff>57150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362075" y="4038600"/>
          <a:ext cx="617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8">
      <selection activeCell="E47" sqref="E47"/>
    </sheetView>
  </sheetViews>
  <sheetFormatPr defaultColWidth="9.00390625" defaultRowHeight="14.25"/>
  <cols>
    <col min="1" max="1" width="5.875" style="0" customWidth="1"/>
    <col min="2" max="2" width="11.875" style="0" customWidth="1"/>
    <col min="3" max="3" width="80.375" style="0" customWidth="1"/>
    <col min="4" max="4" width="5.375" style="0" customWidth="1"/>
    <col min="5" max="5" width="5.75390625" style="0" customWidth="1"/>
    <col min="7" max="7" width="13.75390625" style="0" customWidth="1"/>
    <col min="8" max="8" width="9.375" style="0" customWidth="1"/>
    <col min="9" max="9" width="12.125" style="0" customWidth="1"/>
    <col min="10" max="10" width="12.75390625" style="0" customWidth="1"/>
    <col min="11" max="11" width="12.875" style="0" customWidth="1"/>
    <col min="12" max="12" width="13.875" style="0" customWidth="1"/>
    <col min="13" max="13" width="38.125" style="0" customWidth="1"/>
  </cols>
  <sheetData>
    <row r="1" spans="1:6" ht="21" customHeight="1">
      <c r="A1" s="14" t="s">
        <v>40</v>
      </c>
      <c r="C1" s="16" t="s">
        <v>32</v>
      </c>
      <c r="D1" s="15"/>
      <c r="E1" s="15"/>
      <c r="F1" s="15"/>
    </row>
    <row r="2" spans="1:6" s="2" customFormat="1" ht="28.5" customHeight="1">
      <c r="A2" s="29" t="s">
        <v>33</v>
      </c>
      <c r="B2" s="30"/>
      <c r="C2" s="30"/>
      <c r="D2" s="30"/>
      <c r="E2" s="30"/>
      <c r="F2" s="30"/>
    </row>
    <row r="3" spans="1:6" s="12" customFormat="1" ht="17.25" customHeight="1">
      <c r="A3" s="11" t="s">
        <v>14</v>
      </c>
      <c r="B3" s="11" t="s">
        <v>15</v>
      </c>
      <c r="C3" s="17" t="s">
        <v>22</v>
      </c>
      <c r="D3" s="17" t="s">
        <v>23</v>
      </c>
      <c r="E3" s="17" t="s">
        <v>16</v>
      </c>
      <c r="F3" s="18" t="s">
        <v>24</v>
      </c>
    </row>
    <row r="4" spans="1:6" s="2" customFormat="1" ht="18" customHeight="1">
      <c r="A4" s="35" t="s">
        <v>3</v>
      </c>
      <c r="B4" s="39" t="s">
        <v>4</v>
      </c>
      <c r="C4" s="37" t="s">
        <v>31</v>
      </c>
      <c r="D4" s="31">
        <v>2</v>
      </c>
      <c r="E4" s="27"/>
      <c r="F4" s="33"/>
    </row>
    <row r="5" spans="1:6" s="2" customFormat="1" ht="10.5" customHeight="1">
      <c r="A5" s="36"/>
      <c r="B5" s="40"/>
      <c r="C5" s="38"/>
      <c r="D5" s="32"/>
      <c r="E5" s="28"/>
      <c r="F5" s="34"/>
    </row>
    <row r="6" spans="1:6" s="2" customFormat="1" ht="24" customHeight="1">
      <c r="A6" s="36"/>
      <c r="B6" s="31" t="s">
        <v>5</v>
      </c>
      <c r="C6" s="37" t="s">
        <v>29</v>
      </c>
      <c r="D6" s="31">
        <v>3</v>
      </c>
      <c r="E6" s="27"/>
      <c r="F6" s="33"/>
    </row>
    <row r="7" spans="1:6" s="2" customFormat="1" ht="12.75" customHeight="1">
      <c r="A7" s="36"/>
      <c r="B7" s="32"/>
      <c r="C7" s="38"/>
      <c r="D7" s="32"/>
      <c r="E7" s="28"/>
      <c r="F7" s="34"/>
    </row>
    <row r="8" spans="1:6" s="2" customFormat="1" ht="24" customHeight="1">
      <c r="A8" s="44" t="s">
        <v>0</v>
      </c>
      <c r="B8" s="7" t="s">
        <v>6</v>
      </c>
      <c r="C8" s="8" t="s">
        <v>19</v>
      </c>
      <c r="D8" s="5">
        <v>4</v>
      </c>
      <c r="E8" s="4"/>
      <c r="F8" s="13"/>
    </row>
    <row r="9" spans="1:6" s="2" customFormat="1" ht="18" customHeight="1">
      <c r="A9" s="45"/>
      <c r="B9" s="7" t="s">
        <v>7</v>
      </c>
      <c r="C9" s="8" t="s">
        <v>25</v>
      </c>
      <c r="D9" s="5">
        <v>3</v>
      </c>
      <c r="E9" s="4"/>
      <c r="F9" s="13"/>
    </row>
    <row r="10" spans="1:6" s="2" customFormat="1" ht="17.25" customHeight="1">
      <c r="A10" s="45"/>
      <c r="B10" s="7" t="s">
        <v>8</v>
      </c>
      <c r="C10" s="8" t="s">
        <v>30</v>
      </c>
      <c r="D10" s="5">
        <v>2</v>
      </c>
      <c r="E10" s="4"/>
      <c r="F10" s="13"/>
    </row>
    <row r="11" spans="1:6" s="2" customFormat="1" ht="18" customHeight="1">
      <c r="A11" s="44" t="s">
        <v>1</v>
      </c>
      <c r="B11" s="5" t="s">
        <v>9</v>
      </c>
      <c r="C11" s="8" t="s">
        <v>35</v>
      </c>
      <c r="D11" s="5">
        <v>5</v>
      </c>
      <c r="E11" s="4"/>
      <c r="F11" s="13"/>
    </row>
    <row r="12" spans="1:6" s="2" customFormat="1" ht="15.75" customHeight="1">
      <c r="A12" s="45"/>
      <c r="B12" s="5" t="s">
        <v>10</v>
      </c>
      <c r="C12" s="8" t="s">
        <v>27</v>
      </c>
      <c r="D12" s="5">
        <v>5</v>
      </c>
      <c r="E12" s="4"/>
      <c r="F12" s="13"/>
    </row>
    <row r="13" spans="1:6" s="2" customFormat="1" ht="59.25" customHeight="1">
      <c r="A13" s="45"/>
      <c r="B13" s="5" t="s">
        <v>20</v>
      </c>
      <c r="C13" s="8" t="s">
        <v>37</v>
      </c>
      <c r="D13" s="5">
        <v>10</v>
      </c>
      <c r="E13" s="4"/>
      <c r="F13" s="13"/>
    </row>
    <row r="14" spans="1:6" s="2" customFormat="1" ht="15.75" customHeight="1">
      <c r="A14" s="45"/>
      <c r="B14" s="5" t="s">
        <v>21</v>
      </c>
      <c r="C14" s="8" t="s">
        <v>36</v>
      </c>
      <c r="D14" s="5">
        <v>5</v>
      </c>
      <c r="E14" s="4"/>
      <c r="F14" s="13"/>
    </row>
    <row r="15" spans="1:6" s="2" customFormat="1" ht="18" customHeight="1">
      <c r="A15" s="45"/>
      <c r="B15" s="5" t="s">
        <v>11</v>
      </c>
      <c r="C15" s="8" t="s">
        <v>26</v>
      </c>
      <c r="D15" s="5">
        <v>3</v>
      </c>
      <c r="E15" s="23"/>
      <c r="F15" s="24"/>
    </row>
    <row r="16" spans="1:9" s="2" customFormat="1" ht="14.25" customHeight="1" hidden="1">
      <c r="A16" s="1"/>
      <c r="B16" s="22"/>
      <c r="C16" s="25" t="s">
        <v>12</v>
      </c>
      <c r="D16" s="22"/>
      <c r="E16" s="23"/>
      <c r="F16" s="24"/>
      <c r="G16" s="21"/>
      <c r="H16" s="21"/>
      <c r="I16" s="21"/>
    </row>
    <row r="17" spans="1:9" s="2" customFormat="1" ht="58.5" customHeight="1" hidden="1">
      <c r="A17" s="1"/>
      <c r="B17" s="22"/>
      <c r="C17" s="25"/>
      <c r="D17" s="22"/>
      <c r="E17" s="4"/>
      <c r="F17" s="13"/>
      <c r="G17" s="21"/>
      <c r="H17" s="21"/>
      <c r="I17" s="21"/>
    </row>
    <row r="18" spans="1:6" s="2" customFormat="1" ht="14.25" customHeight="1" hidden="1">
      <c r="A18" s="1"/>
      <c r="B18" s="22"/>
      <c r="C18" s="25"/>
      <c r="D18" s="5"/>
      <c r="E18" s="4"/>
      <c r="F18" s="13"/>
    </row>
    <row r="19" spans="1:6" s="2" customFormat="1" ht="1.5" customHeight="1" hidden="1">
      <c r="A19" s="1"/>
      <c r="B19" s="22"/>
      <c r="C19" s="25"/>
      <c r="D19" s="5"/>
      <c r="E19" s="4"/>
      <c r="F19" s="13"/>
    </row>
    <row r="20" spans="1:6" s="2" customFormat="1" ht="14.25" customHeight="1" hidden="1">
      <c r="A20" s="1"/>
      <c r="B20" s="22"/>
      <c r="C20" s="25"/>
      <c r="D20" s="5"/>
      <c r="E20" s="4"/>
      <c r="F20" s="13"/>
    </row>
    <row r="21" spans="1:6" s="2" customFormat="1" ht="14.25" customHeight="1" hidden="1">
      <c r="A21" s="1"/>
      <c r="B21" s="22"/>
      <c r="C21" s="25"/>
      <c r="D21" s="5"/>
      <c r="E21" s="4"/>
      <c r="F21" s="13"/>
    </row>
    <row r="22" spans="1:6" s="2" customFormat="1" ht="14.25" customHeight="1" hidden="1">
      <c r="A22" s="1"/>
      <c r="B22" s="22"/>
      <c r="C22" s="25"/>
      <c r="D22" s="5"/>
      <c r="E22" s="4"/>
      <c r="F22" s="13"/>
    </row>
    <row r="23" spans="1:6" s="2" customFormat="1" ht="14.25" customHeight="1" hidden="1">
      <c r="A23" s="1"/>
      <c r="B23" s="22"/>
      <c r="C23" s="26"/>
      <c r="D23" s="5"/>
      <c r="E23" s="4"/>
      <c r="F23" s="13"/>
    </row>
    <row r="24" spans="1:6" s="2" customFormat="1" ht="14.25" customHeight="1" hidden="1">
      <c r="A24" s="1"/>
      <c r="B24" s="22"/>
      <c r="C24" s="26"/>
      <c r="D24" s="5"/>
      <c r="E24" s="4"/>
      <c r="F24" s="13"/>
    </row>
    <row r="25" spans="1:6" s="2" customFormat="1" ht="14.25" customHeight="1" hidden="1">
      <c r="A25" s="1"/>
      <c r="B25" s="22"/>
      <c r="C25" s="26"/>
      <c r="D25" s="5"/>
      <c r="E25" s="4"/>
      <c r="F25" s="13"/>
    </row>
    <row r="26" spans="1:6" s="2" customFormat="1" ht="14.25" customHeight="1" hidden="1">
      <c r="A26" s="1"/>
      <c r="B26" s="22"/>
      <c r="C26" s="26"/>
      <c r="D26" s="5"/>
      <c r="E26" s="4"/>
      <c r="F26" s="13"/>
    </row>
    <row r="27" spans="1:6" s="2" customFormat="1" ht="17.25" customHeight="1" hidden="1">
      <c r="A27" s="1"/>
      <c r="B27" s="22"/>
      <c r="C27" s="26"/>
      <c r="D27" s="5"/>
      <c r="E27" s="4"/>
      <c r="F27" s="13"/>
    </row>
    <row r="28" spans="1:6" s="2" customFormat="1" ht="14.25" customHeight="1" hidden="1">
      <c r="A28" s="1"/>
      <c r="B28" s="22"/>
      <c r="C28" s="26"/>
      <c r="D28" s="5"/>
      <c r="E28" s="4"/>
      <c r="F28" s="13"/>
    </row>
    <row r="29" spans="1:6" s="2" customFormat="1" ht="14.25" customHeight="1" hidden="1">
      <c r="A29" s="1"/>
      <c r="B29" s="22"/>
      <c r="C29" s="26"/>
      <c r="D29" s="5"/>
      <c r="E29" s="4"/>
      <c r="F29" s="13"/>
    </row>
    <row r="30" spans="1:6" s="2" customFormat="1" ht="14.25" customHeight="1" hidden="1">
      <c r="A30" s="1"/>
      <c r="B30" s="22"/>
      <c r="C30" s="26"/>
      <c r="D30" s="5"/>
      <c r="E30" s="4"/>
      <c r="F30" s="13"/>
    </row>
    <row r="31" spans="1:6" s="2" customFormat="1" ht="14.25" customHeight="1" hidden="1">
      <c r="A31" s="1"/>
      <c r="B31" s="22"/>
      <c r="C31" s="9"/>
      <c r="D31" s="5"/>
      <c r="E31" s="4"/>
      <c r="F31" s="13"/>
    </row>
    <row r="32" spans="1:6" s="2" customFormat="1" ht="14.25" customHeight="1" hidden="1">
      <c r="A32" s="1"/>
      <c r="B32" s="22"/>
      <c r="C32" s="9"/>
      <c r="D32" s="5"/>
      <c r="E32" s="4"/>
      <c r="F32" s="13"/>
    </row>
    <row r="33" spans="1:6" s="2" customFormat="1" ht="1.5" customHeight="1" hidden="1">
      <c r="A33" s="1"/>
      <c r="B33" s="22"/>
      <c r="C33" s="9"/>
      <c r="D33" s="5"/>
      <c r="E33" s="4"/>
      <c r="F33" s="13"/>
    </row>
    <row r="34" spans="1:6" s="2" customFormat="1" ht="14.25" customHeight="1" hidden="1">
      <c r="A34" s="1"/>
      <c r="B34" s="22" t="s">
        <v>13</v>
      </c>
      <c r="C34" s="9"/>
      <c r="D34" s="5"/>
      <c r="E34" s="4"/>
      <c r="F34" s="13"/>
    </row>
    <row r="35" spans="1:6" s="2" customFormat="1" ht="8.25" customHeight="1" hidden="1">
      <c r="A35" s="1"/>
      <c r="B35" s="22"/>
      <c r="C35" s="9"/>
      <c r="D35" s="5"/>
      <c r="E35" s="4"/>
      <c r="F35" s="13"/>
    </row>
    <row r="36" spans="1:6" s="2" customFormat="1" ht="14.25" customHeight="1" hidden="1">
      <c r="A36" s="1"/>
      <c r="B36" s="22"/>
      <c r="C36" s="9"/>
      <c r="D36" s="5"/>
      <c r="E36" s="4"/>
      <c r="F36" s="13"/>
    </row>
    <row r="37" spans="1:6" s="2" customFormat="1" ht="14.25" customHeight="1" hidden="1">
      <c r="A37" s="1"/>
      <c r="B37" s="22"/>
      <c r="C37" s="9"/>
      <c r="D37" s="5"/>
      <c r="E37" s="4"/>
      <c r="F37" s="13"/>
    </row>
    <row r="38" spans="1:6" s="2" customFormat="1" ht="14.25" customHeight="1" hidden="1">
      <c r="A38" s="1"/>
      <c r="B38" s="22"/>
      <c r="C38" s="9"/>
      <c r="D38" s="5"/>
      <c r="E38" s="4"/>
      <c r="F38" s="13"/>
    </row>
    <row r="39" spans="1:6" s="2" customFormat="1" ht="14.25" customHeight="1" hidden="1">
      <c r="A39" s="1"/>
      <c r="B39" s="22"/>
      <c r="C39" s="9"/>
      <c r="D39" s="5"/>
      <c r="E39" s="4"/>
      <c r="F39" s="13"/>
    </row>
    <row r="40" spans="1:6" s="2" customFormat="1" ht="14.25" customHeight="1" hidden="1">
      <c r="A40" s="1"/>
      <c r="B40" s="22"/>
      <c r="C40" s="9"/>
      <c r="D40" s="5"/>
      <c r="E40" s="4"/>
      <c r="F40" s="13"/>
    </row>
    <row r="41" spans="1:6" s="2" customFormat="1" ht="54" customHeight="1">
      <c r="A41" s="43" t="s">
        <v>2</v>
      </c>
      <c r="B41" s="5" t="s">
        <v>17</v>
      </c>
      <c r="C41" s="6" t="s">
        <v>38</v>
      </c>
      <c r="D41" s="5">
        <v>8</v>
      </c>
      <c r="E41" s="4"/>
      <c r="F41" s="13"/>
    </row>
    <row r="42" spans="1:6" s="2" customFormat="1" ht="47.25" customHeight="1">
      <c r="A42" s="43"/>
      <c r="B42" s="19" t="s">
        <v>18</v>
      </c>
      <c r="C42" s="10" t="s">
        <v>34</v>
      </c>
      <c r="D42" s="5">
        <v>10</v>
      </c>
      <c r="E42" s="4"/>
      <c r="F42" s="13"/>
    </row>
    <row r="43" spans="1:6" s="2" customFormat="1" ht="23.25" customHeight="1">
      <c r="A43" s="42" t="s">
        <v>28</v>
      </c>
      <c r="B43" s="42"/>
      <c r="C43" s="42"/>
      <c r="D43" s="20">
        <f>SUM(D4:D42)</f>
        <v>60</v>
      </c>
      <c r="E43" s="4"/>
      <c r="F43" s="13"/>
    </row>
    <row r="44" spans="1:6" s="2" customFormat="1" ht="24" customHeight="1">
      <c r="A44" s="41" t="s">
        <v>39</v>
      </c>
      <c r="B44" s="41"/>
      <c r="C44" s="41"/>
      <c r="D44" s="41"/>
      <c r="E44" s="41"/>
      <c r="F44" s="41"/>
    </row>
    <row r="45" s="2" customFormat="1" ht="15" customHeight="1"/>
    <row r="46" s="2" customFormat="1" ht="17.25" customHeight="1"/>
    <row r="47" spans="1:3" s="2" customFormat="1" ht="14.25" customHeight="1">
      <c r="A47" s="3"/>
      <c r="B47" s="3"/>
      <c r="C47" s="3"/>
    </row>
    <row r="48" s="2" customFormat="1" ht="14.25" customHeight="1"/>
    <row r="49" s="2" customFormat="1" ht="14.25" customHeight="1"/>
    <row r="50" s="2" customFormat="1" ht="14.25" customHeight="1"/>
    <row r="51" s="2" customFormat="1" ht="14.25" customHeight="1"/>
    <row r="52" s="2" customFormat="1" ht="14.25" customHeight="1"/>
    <row r="53" s="2" customFormat="1" ht="14.25" customHeight="1"/>
    <row r="54" s="2" customFormat="1" ht="14.25" customHeight="1"/>
    <row r="55" s="2" customFormat="1" ht="14.25" customHeight="1"/>
    <row r="56" s="2" customFormat="1" ht="14.25" customHeight="1"/>
    <row r="57" s="2" customFormat="1" ht="14.25" customHeight="1"/>
    <row r="58" s="2" customFormat="1" ht="14.25" customHeight="1"/>
    <row r="59" s="2" customFormat="1" ht="14.25" customHeight="1"/>
    <row r="60" s="2" customFormat="1" ht="14.25" customHeight="1"/>
    <row r="61" s="2" customFormat="1" ht="14.25" customHeight="1"/>
    <row r="62" s="2" customFormat="1" ht="14.25" customHeight="1"/>
    <row r="63" s="2" customFormat="1" ht="14.25" customHeight="1"/>
    <row r="64" s="2" customFormat="1" ht="14.25" customHeight="1"/>
    <row r="65" s="2" customFormat="1" ht="14.25" customHeight="1"/>
    <row r="66" s="2" customFormat="1" ht="14.25" customHeight="1"/>
    <row r="67" s="2" customFormat="1" ht="14.25" customHeight="1"/>
    <row r="68" s="2" customFormat="1" ht="14.25" customHeight="1"/>
    <row r="69" s="2" customFormat="1" ht="14.25" customHeight="1"/>
    <row r="70" s="2" customFormat="1" ht="14.25" customHeight="1"/>
    <row r="71" s="2" customFormat="1" ht="14.25" customHeight="1"/>
    <row r="72" s="2" customFormat="1" ht="14.25" customHeight="1"/>
    <row r="73" s="2" customFormat="1" ht="14.25" customHeight="1"/>
    <row r="74" s="2" customFormat="1" ht="14.25" customHeight="1"/>
    <row r="75" s="2" customFormat="1" ht="14.25" customHeight="1"/>
    <row r="76" s="2" customFormat="1" ht="14.25" customHeight="1"/>
    <row r="77" s="2" customFormat="1" ht="14.25" customHeight="1"/>
    <row r="78" s="2" customFormat="1" ht="14.25" customHeight="1"/>
    <row r="79" s="2" customFormat="1" ht="14.25" customHeight="1"/>
    <row r="80" s="2" customFormat="1" ht="14.25" customHeight="1"/>
    <row r="81" s="2" customFormat="1" ht="14.25" customHeight="1"/>
    <row r="82" s="2" customFormat="1" ht="14.25" customHeight="1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</sheetData>
  <mergeCells count="27">
    <mergeCell ref="A44:F44"/>
    <mergeCell ref="A43:C43"/>
    <mergeCell ref="A41:A42"/>
    <mergeCell ref="B6:B7"/>
    <mergeCell ref="C6:C7"/>
    <mergeCell ref="D6:D7"/>
    <mergeCell ref="E6:E7"/>
    <mergeCell ref="F6:F7"/>
    <mergeCell ref="A8:A10"/>
    <mergeCell ref="A11:A15"/>
    <mergeCell ref="E4:E5"/>
    <mergeCell ref="A2:F2"/>
    <mergeCell ref="D4:D5"/>
    <mergeCell ref="F4:F5"/>
    <mergeCell ref="A4:A7"/>
    <mergeCell ref="C4:C5"/>
    <mergeCell ref="B4:B5"/>
    <mergeCell ref="I16:I17"/>
    <mergeCell ref="B34:B40"/>
    <mergeCell ref="D16:D17"/>
    <mergeCell ref="E15:E16"/>
    <mergeCell ref="F15:F16"/>
    <mergeCell ref="G16:G17"/>
    <mergeCell ref="C16:C22"/>
    <mergeCell ref="C23:C30"/>
    <mergeCell ref="B16:B33"/>
    <mergeCell ref="H16:H17"/>
  </mergeCells>
  <printOptions horizontalCentered="1" verticalCentered="1"/>
  <pageMargins left="0" right="0" top="0" bottom="0" header="0" footer="0"/>
  <pageSetup blackAndWhite="1" horizontalDpi="600" verticalDpi="600" orientation="landscape" paperSize="9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9" sqref="G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xuegongbu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安庆职业技术学院辅导员班主任考评表</dc:title>
  <dc:subject/>
  <dc:creator/>
  <cp:keywords/>
  <dc:description/>
  <cp:lastModifiedBy>*</cp:lastModifiedBy>
  <cp:lastPrinted>2009-05-19T00:53:23Z</cp:lastPrinted>
  <dcterms:created xsi:type="dcterms:W3CDTF">2003-09-27T02:00:59Z</dcterms:created>
  <dcterms:modified xsi:type="dcterms:W3CDTF">2009-06-02T01:11:31Z</dcterms:modified>
  <cp:category/>
  <cp:version/>
  <cp:contentType/>
  <cp:contentStatus/>
</cp:coreProperties>
</file>